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gif" ContentType="image/gif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ЭтаКнига" defaultThemeVersion="124226"/>
  <bookViews>
    <workbookView xWindow="480" yWindow="105" windowWidth="15195" windowHeight="11010" tabRatio="983"/>
  </bookViews>
  <sheets>
    <sheet name="Оборудование видео наблюдения" sheetId="29" r:id="rId1"/>
  </sheets>
  <definedNames>
    <definedName name="_xlnm.Print_Area" localSheetId="0">'Оборудование видео наблюдения'!$A$1:$F$235</definedName>
  </definedNames>
  <calcPr calcId="124519"/>
  <customWorkbookViews>
    <customWorkbookView name="Alexander - Личное представление" guid="{F0845E88-CDDC-48A8-ACF0-8F3CA3FB4E6A}" mergeInterval="0" personalView="1" maximized="1" windowWidth="1276" windowHeight="601" activeSheetId="4"/>
  </customWorkbookViews>
</workbook>
</file>

<file path=xl/sharedStrings.xml><?xml version="1.0" encoding="utf-8"?>
<sst xmlns="http://schemas.openxmlformats.org/spreadsheetml/2006/main" count="589" uniqueCount="446">
  <si>
    <t>ССTV кабель видеонаблюден.</t>
  </si>
  <si>
    <t>вход: AV - RCA / VGA / S-Video; выход: VGA – D-sub; разрешение: 1024×768@60Гц / 1024×768@75Гц / 1280×1024@60Гц; стандарты: NTSC / PAL авто-определение; переходник с BNC на VGA для подключения LCD/CRT мониторов к видеорегистратору</t>
  </si>
  <si>
    <t>КОММУТАЦИОННЫЕ МОДУЛИ</t>
  </si>
  <si>
    <t>объектив CCTV</t>
  </si>
  <si>
    <t>кронштейн</t>
  </si>
  <si>
    <t>PA-70-12</t>
  </si>
  <si>
    <t>ИНФРАКРАСНЫЕ ПРОЖЕКТОРЫ</t>
  </si>
  <si>
    <t>ИК прожектор</t>
  </si>
  <si>
    <t>РАЗЪЕМЫ \ КОННЕКТОРА \ ПЕРЕХОДНИКИ</t>
  </si>
  <si>
    <t>КАБЕЛЬНАЯ ПРОДУКЦИЯ</t>
  </si>
  <si>
    <t>Видео разъем; сигнал 75Ohm; крепление под болт; материал: цинк с напылением серебра; пластик; угловой тип</t>
  </si>
  <si>
    <t>PTZ КОНТРОЛЛЕРЫ / КЛАВИАТУРЫ / ТЕСТЕРЫ</t>
  </si>
  <si>
    <t xml:space="preserve">
DS308</t>
  </si>
  <si>
    <t>уличная камера с кронштейном и объективом в комплекте</t>
  </si>
  <si>
    <t>разъем</t>
  </si>
  <si>
    <t>BNC   насадка 3мм. кабель, под резьбу (насадка на коаксиальный кабель)</t>
  </si>
  <si>
    <t>разъем переходник</t>
  </si>
  <si>
    <t>BNC-71</t>
  </si>
  <si>
    <t>BNC-72</t>
  </si>
  <si>
    <t>BNC-53</t>
  </si>
  <si>
    <t>BNC-61</t>
  </si>
  <si>
    <t>BNC-55</t>
  </si>
  <si>
    <t>BNC-46</t>
  </si>
  <si>
    <t>разъем тройник</t>
  </si>
  <si>
    <t>объектив CCTV для уличных и купольных камер</t>
  </si>
  <si>
    <t xml:space="preserve">VGA104 </t>
  </si>
  <si>
    <t>LED4-90-IR</t>
  </si>
  <si>
    <t>LED6-90-IR</t>
  </si>
  <si>
    <t>дистанция освещения: 60m; угол освещения: 90°; 4 сверх-мощных светодиода; питание: DC12V 1A</t>
  </si>
  <si>
    <r>
      <t>Потолочная</t>
    </r>
    <r>
      <rPr>
        <sz val="8"/>
        <rFont val="Arial Cyr"/>
        <charset val="204"/>
      </rPr>
      <t xml:space="preserve"> купольная PTZ камера</t>
    </r>
  </si>
  <si>
    <r>
      <t>Миниатрюрная</t>
    </r>
    <r>
      <rPr>
        <sz val="8"/>
        <rFont val="Arial Cyr"/>
        <charset val="204"/>
      </rPr>
      <t xml:space="preserve"> купольная PTZ камера</t>
    </r>
  </si>
  <si>
    <t>AB28 / LM028</t>
  </si>
  <si>
    <t>AB36 / LM036</t>
  </si>
  <si>
    <t>AA0660 / LD0660</t>
  </si>
  <si>
    <r>
      <t>пассивное симметрирующее устройство (</t>
    </r>
    <r>
      <rPr>
        <b/>
        <sz val="8"/>
        <rFont val="Arial Cyr"/>
        <charset val="204"/>
      </rPr>
      <t>цена за штуку</t>
    </r>
    <r>
      <rPr>
        <sz val="8"/>
        <rFont val="Arial Cyr"/>
        <charset val="204"/>
      </rPr>
      <t>)</t>
    </r>
  </si>
  <si>
    <t>ОБЪЕКТИВЫ</t>
  </si>
  <si>
    <t>VGA-02</t>
  </si>
  <si>
    <t>BNC / RCA адаптер</t>
  </si>
  <si>
    <t>BNC / BNC адаптер</t>
  </si>
  <si>
    <t>BNC / 2×BNC адаптер</t>
  </si>
  <si>
    <t>BNC (насадка под резьбу)</t>
  </si>
  <si>
    <r>
      <t>активное симметрирующее устройство (</t>
    </r>
    <r>
      <rPr>
        <b/>
        <sz val="8"/>
        <rFont val="Arial Cyr"/>
        <charset val="204"/>
      </rPr>
      <t>цена за штуку</t>
    </r>
    <r>
      <rPr>
        <sz val="8"/>
        <rFont val="Arial Cyr"/>
        <charset val="204"/>
      </rPr>
      <t>)</t>
    </r>
  </si>
  <si>
    <t>VGA сплиттер</t>
  </si>
  <si>
    <t>VGA конвертер</t>
  </si>
  <si>
    <t>разъем с кабелем</t>
  </si>
  <si>
    <t>Разъем питания; +/- полярность; размер контакта 10mm.; кабель 280мм.; материал: цинк с никелевым покрытием + пластик, негорючий полеуретановый изолятор</t>
  </si>
  <si>
    <t>разъем с терминалом</t>
  </si>
  <si>
    <t>Разъем питания; +/- полярность; размер контакта 12mm.; терминал крепления провода под болт; материал: цинк с никелевым покрытием + пластик, негорючий полеуретановый изолятор</t>
  </si>
  <si>
    <t>угловой разъем</t>
  </si>
  <si>
    <t>Сигнальный Видео разъем; сопротивление: 75Ом; крепление под пайку; материал: цинк с никелевым покрытием + сталь; тип: прямой</t>
  </si>
  <si>
    <t>BNC-32</t>
  </si>
  <si>
    <t>вход: AV - RCA / VGA / S-Video; выход: VGA – D-sub; разрешение: 1024×768@60Гц / 1280×1024@60Гц / 1680×1050@60Гц; стандарты: NTSC / PAL  авто-определение; настройка цветопередачи; соотношение экрана: 4:3 / 16:9</t>
  </si>
  <si>
    <t>вход: VGA / S-Video; выход: VGA – D-sub / AV - RCA; разрешение: 1024×768@50-60Гц; стандарты: NTSC / PAL  авто-определение; настройка цветопередачи; соотношение экрана: 4:3 / 16:9</t>
  </si>
  <si>
    <t>блок питания</t>
  </si>
  <si>
    <t>AV конвертер</t>
  </si>
  <si>
    <t>VGA-03</t>
  </si>
  <si>
    <t>AVC-02</t>
  </si>
  <si>
    <t>VGA-102Cab</t>
  </si>
  <si>
    <t>V-114</t>
  </si>
  <si>
    <t>N-114</t>
  </si>
  <si>
    <t>VS-114</t>
  </si>
  <si>
    <t>V-115</t>
  </si>
  <si>
    <t>V-114G</t>
  </si>
  <si>
    <t xml:space="preserve">Уличная камера с кронштейном и варифокальным объективом в комплекте           </t>
  </si>
  <si>
    <t>VA-714</t>
    <phoneticPr fontId="12" type="noConversion"/>
  </si>
  <si>
    <t>VA-715</t>
    <phoneticPr fontId="12" type="noConversion"/>
  </si>
  <si>
    <t>V-715</t>
  </si>
  <si>
    <t>V-715-60</t>
  </si>
  <si>
    <t>V-715-70S</t>
    <phoneticPr fontId="12" type="noConversion"/>
  </si>
  <si>
    <t>V-715-70A</t>
    <phoneticPr fontId="12" type="noConversion"/>
  </si>
  <si>
    <t xml:space="preserve"> КУПОЛЬНЫЕ КАМЕРЫ Super HAD II 600TVL</t>
  </si>
  <si>
    <t>F-104</t>
  </si>
  <si>
    <t>FB-104</t>
  </si>
  <si>
    <t>D-104</t>
  </si>
  <si>
    <t>купольная
камера CCD (антивандальная)</t>
  </si>
  <si>
    <t>H-104</t>
  </si>
  <si>
    <t>F-105</t>
  </si>
  <si>
    <r>
      <t xml:space="preserve">купольная
камера  </t>
    </r>
    <r>
      <rPr>
        <sz val="8"/>
        <color indexed="12"/>
        <rFont val="Times New Roman"/>
        <family val="1"/>
        <charset val="204"/>
      </rPr>
      <t>(антивандальная)</t>
    </r>
  </si>
  <si>
    <r>
      <t xml:space="preserve">купольная
камера </t>
    </r>
    <r>
      <rPr>
        <sz val="8"/>
        <color indexed="12"/>
        <rFont val="Times New Roman"/>
        <family val="1"/>
        <charset val="204"/>
      </rPr>
      <t>(антивандальная)</t>
    </r>
  </si>
  <si>
    <t>купольная
камера  (антивандальная)</t>
  </si>
  <si>
    <t xml:space="preserve">купольная
камера </t>
  </si>
  <si>
    <t>КУПОЛЬНЫЕ КАМЕРЫ С ВАРИФОКАЛЬНЫМ ОБЪЕКТИВОМ 2,8-12мм  Super HAD II 600TVL</t>
  </si>
  <si>
    <r>
      <t xml:space="preserve">купольная
камера   CCD IR range: 30M
2.8-12mm Manual Zoom Lens </t>
    </r>
    <r>
      <rPr>
        <sz val="8"/>
        <color indexed="12"/>
        <rFont val="Times New Roman"/>
        <family val="1"/>
        <charset val="204"/>
      </rPr>
      <t>(антивандальная</t>
    </r>
  </si>
  <si>
    <t>F-704</t>
  </si>
  <si>
    <t>F-704G</t>
  </si>
  <si>
    <t>купольная
камера  CCD IR range: 30M
2.8-12mm Manual Zoom Lens</t>
  </si>
  <si>
    <t>F-705</t>
  </si>
  <si>
    <t>E-214G</t>
    <phoneticPr fontId="12" type="noConversion"/>
  </si>
  <si>
    <t xml:space="preserve">
S125</t>
  </si>
  <si>
    <t xml:space="preserve">
S305</t>
  </si>
  <si>
    <t>Высокоскоростная интеллектуальная купольная камера</t>
  </si>
  <si>
    <t>S-903</t>
  </si>
  <si>
    <t>Высокоскоростная интеллектуальная купольная ИК камера</t>
  </si>
  <si>
    <t>S-903IR</t>
  </si>
  <si>
    <t>уличная HD камера</t>
  </si>
  <si>
    <t>HD-715</t>
  </si>
  <si>
    <t xml:space="preserve">Уличная IP камера с кронштейном и варифокальным объективом в комплекте           </t>
  </si>
  <si>
    <t>IP-V720P-70A</t>
  </si>
  <si>
    <t>IP-V720P</t>
  </si>
  <si>
    <t>IP-V1080P-70A</t>
  </si>
  <si>
    <t>стандартная
камера CCD</t>
  </si>
  <si>
    <t>B-105</t>
  </si>
  <si>
    <t>СТАНДАРТНЫЕ КАМЕРЫ ВИДЕОНАБЛЮДЕНИЯ  SONY 700ТВЛ  (объектив кронштеин в комплект не входят)</t>
  </si>
  <si>
    <t>F-705G</t>
  </si>
  <si>
    <t>F-705M</t>
  </si>
  <si>
    <t>S-300</t>
  </si>
  <si>
    <t>DS-304</t>
  </si>
  <si>
    <t>4 канальный Видеорегистратор</t>
  </si>
  <si>
    <t>8 канальный Видеорегистратор</t>
  </si>
  <si>
    <t>16 канальный Видеорегистратор</t>
  </si>
  <si>
    <t xml:space="preserve">
DS216м</t>
  </si>
  <si>
    <t xml:space="preserve">
CCTV Multi-Cable
GVS </t>
  </si>
  <si>
    <t xml:space="preserve">кабель сетевой </t>
  </si>
  <si>
    <t>Силовой кабель</t>
  </si>
  <si>
    <t>Сигнальный Видео разъем; сопротивление: 75Ом; крепление под болт; материал: цинк с серебрянным покрытием + сталь; тип: прямой</t>
  </si>
  <si>
    <t>Блоки питания</t>
  </si>
  <si>
    <t>SDK45</t>
  </si>
  <si>
    <t>PTZ &amp; OSD контроллер, RS-485, Поддержка Pelco, Рабочее напряжение: DC12V  Вес: 100гр. PTZ &amp; OSD котроллер, специальный дизайн для RS485 OSD(управление меню) камеры</t>
  </si>
  <si>
    <t>SDK24</t>
  </si>
  <si>
    <t xml:space="preserve">Беспроводной контроллер: с поддержкой 99 камер, RS-485, Поддержка Pelco D/P, Скорость передачи: 2400, 4800 and 9600Bps Дистанция: до 20м.
Вес: 350гр. Пульт для управления поворотными камерами  </t>
  </si>
  <si>
    <t>SDK65</t>
  </si>
  <si>
    <t>PTZ-контроллер</t>
  </si>
  <si>
    <t>PTZ контроллер 3D</t>
  </si>
  <si>
    <t>3D управление джойстиком: движение во всех направлениях, ZOOM приближение и удаление камерами; LCD экран; поддержка и управление до 9999 камер / 999 ДВР; поддержка до 9 доп. клавиатур; встроенный микрофон; скорость: 2400 / 4800 / 9600 / 19200 bps; макс. длина кабеля 1200м.; функция обновления софта firmware; порт: 2xRS485 / 2xRS232 (опция); протоколы: Мульти-Протокольный адаптируемый / PELCO-D / PELCO-P / AD / Samsung / Panasonic / AVTech / Axis и др.Установка и управление большим колличеством точек, Ручное или автоматическое управление, RS-485/RS-232 связь, Скорость передачи данных:2400-19200Bps
Растояние передачи: до 1200м.</t>
  </si>
  <si>
    <t>Наручный монитор</t>
  </si>
  <si>
    <t>2.5" LCD
Monitor
T-LD001</t>
  </si>
  <si>
    <t xml:space="preserve">S-903IR новая модель </t>
  </si>
  <si>
    <t>UTP 5E GVS</t>
  </si>
  <si>
    <t>SFTP GVS</t>
  </si>
  <si>
    <t>IP-V960P</t>
  </si>
  <si>
    <t>SWP-20-12</t>
  </si>
  <si>
    <t xml:space="preserve"> КУПОЛЬНЫЕ КАМЕРЫ  SONY CMOS 600TVL</t>
  </si>
  <si>
    <t>W-960IP</t>
  </si>
  <si>
    <t>V-960IP</t>
  </si>
  <si>
    <t>VG-725</t>
  </si>
  <si>
    <t>Full HD SDI видеокамеры c разрешением 1980*1080 (1080p)</t>
  </si>
  <si>
    <t>F-105IS</t>
  </si>
  <si>
    <t>V-115 IS</t>
  </si>
  <si>
    <t xml:space="preserve">TVT-304                                                                 </t>
  </si>
  <si>
    <t>DS-308m</t>
  </si>
  <si>
    <t xml:space="preserve">TVT-116 </t>
  </si>
  <si>
    <t xml:space="preserve">
DS316m</t>
  </si>
  <si>
    <t>VA-1080IP</t>
  </si>
  <si>
    <t>V-715H</t>
  </si>
  <si>
    <t>V-715-70H</t>
  </si>
  <si>
    <t>N-715H</t>
  </si>
  <si>
    <t>V-815</t>
  </si>
  <si>
    <t xml:space="preserve">Пальчиковая
камера </t>
  </si>
  <si>
    <t>М-104</t>
  </si>
  <si>
    <t>Color 1/3" SONY, 650TV Lines Low Illumination DWDR, OSD</t>
  </si>
  <si>
    <t>LED130</t>
  </si>
  <si>
    <t>Всепогодный ИК-прожектор дистанция:до 130м.                                                ИК-прожектор                                                                                                                                                                                                                                       Размер: 150X120X88                                                                                                                                              Питание: 12V DC MAX 25W                                                                                                                          Вес: 1.9кг.</t>
  </si>
  <si>
    <t>SC‐105</t>
  </si>
  <si>
    <t>SC‐715‐60</t>
  </si>
  <si>
    <t>SC‐115</t>
  </si>
  <si>
    <t>DSI-308m</t>
  </si>
  <si>
    <t>DSI-316m</t>
  </si>
  <si>
    <t>S-120-12</t>
  </si>
  <si>
    <t>S-240-12</t>
  </si>
  <si>
    <t>ТТ612</t>
  </si>
  <si>
    <t>Наименование</t>
  </si>
  <si>
    <t>V-715W</t>
  </si>
  <si>
    <t>SC‐116</t>
  </si>
  <si>
    <t>SC-116IS</t>
  </si>
  <si>
    <t>SC‐106</t>
  </si>
  <si>
    <t>УЛИЧНЫЕ КАМЕРЫ  600TVL</t>
  </si>
  <si>
    <t>SC‐706p</t>
  </si>
  <si>
    <t>VG‐1713</t>
  </si>
  <si>
    <t>V-1080IP</t>
  </si>
  <si>
    <t xml:space="preserve">Кронштейны   </t>
  </si>
  <si>
    <t>MDS-404</t>
  </si>
  <si>
    <t>MDS-308</t>
  </si>
  <si>
    <t>Краткие характеристики</t>
  </si>
  <si>
    <t>201C</t>
  </si>
  <si>
    <t>AR</t>
  </si>
  <si>
    <t>AT</t>
  </si>
  <si>
    <t>BM100</t>
  </si>
  <si>
    <t>BM125</t>
  </si>
  <si>
    <t>12V1000MA</t>
  </si>
  <si>
    <t>12V5000MA</t>
  </si>
  <si>
    <t>Конектор питания №2</t>
  </si>
  <si>
    <t>BNC№1</t>
  </si>
  <si>
    <t>Конектор питания под болт</t>
  </si>
  <si>
    <t>BNC №11</t>
  </si>
  <si>
    <t>BNC угол</t>
  </si>
  <si>
    <t>сетевой тестер</t>
  </si>
  <si>
    <t>купольная
камера CCD</t>
  </si>
  <si>
    <t>купольная
камера</t>
  </si>
  <si>
    <t>SC‐716</t>
  </si>
  <si>
    <t>Кабель ПВС соединительный со скрученными медными жилами с изоляцией и оболочкой из ПВХ пластиката, гибкий. Кабель ПВС предназначен для присоединения машин и приборов бытового и аналогичного применения к сетям с номинальным переменным напряжением до 450В.
В частности, ПВС используется для присоединения электроприборов и электроинструментов по уходу за жилищем и его ремонту, стиральных машин, холодильников, средств малой механизации для садоводства и огородничества, других подобных машин и приборов, для изготовления шнуров удлинительных</t>
  </si>
  <si>
    <t>ПВС 2*1,5</t>
  </si>
  <si>
    <t>Кабель силовой</t>
  </si>
  <si>
    <t>Кабель ПВС соединительный со скрученными медными жилами с изоляцией и оболочкой из ПВХ пластиката, гибкий. Кабель ПВС предназначен для присоединения машин и приборов бытового и аналогичного применения к сетям с номинальным переменным напряжением до 450В.
В частности, ПВС используется для присоединения электроприборов и электроинструментов по уходу за жилищем и его ремонту, стиральных машин, холодильников, средств малой механизации для садоводства и огородничества, других подобных машин и приборов, для изготовления шнуров удлинительных.</t>
  </si>
  <si>
    <t>ПВС 2*2,5</t>
  </si>
  <si>
    <t>шввп 2*0,75</t>
  </si>
  <si>
    <t>SC‐707p</t>
  </si>
  <si>
    <t>1/3" SONY 2.4 Megapixel High-resolution CMOS Sensor
TI DaVinci™ DSP DM368, Main Stream: 1080P@25fps, 720P@25fps;
3 Megapixel HD Lens, with IR-CUT</t>
  </si>
  <si>
    <t>V-2.4mp-IP</t>
  </si>
  <si>
    <t>SC‐107</t>
  </si>
  <si>
    <t>F‐1713</t>
  </si>
  <si>
    <t>DS-IP-4-1080p</t>
  </si>
  <si>
    <t>DM SOFTB</t>
  </si>
  <si>
    <t>DM SOFTA</t>
  </si>
  <si>
    <t>Поддержка 25 IP-камер Live View, запись &amp; воспроизведение, поддержка Защитная маска 8 районов, поддержка Обнаружение движения 16 зон, поддержка 64ch удаленный доступ через локальную сеть клиента наблюдения стороны, поддержка Android, Iphone &amp; Ipad наблюдения, Поддержка 10X цифровой зум в режиме живого изображения и воспроизведения, поддержка Мульти события тревоги триггер, поддержка Hybrid DVR карты, 4/8/16ch, поддержка 25ch воспроизведения одновременно, интеллектуальные функции: 1. Распознавание лиц, 2 отсутствие объекта обнаружения., 3. Автоматическое обнаружение объекта</t>
  </si>
  <si>
    <t>Интеллектуальный анализ видео программное обеспечение только для мегапиксельных HD IP-камер, поддержка 25ch IP-камер Live View, запись &amp; воспроизведение, поддержка Защитная маска 8 районов, поддержка Обнаружение движения 16 зон, поддержка 64ch удаленный доступ через локальную сеть клиента, Поддержка Android, Iphone &amp; Ipad наблюдения, Поддержка 10X цифровой зум в режиме живого изображения и воспроизведения, поддержка нескольких тревожных событий триггера, поддержка Hybrid DVR карты, 4/8/16ch, поддержка 25ch воспроизведения одновременно, интеллектуальные функции:... 1 Распознавание лиц, 2 отсутствие объекта обнаружения, 3 оставленный предмет обнаружение, 4. Программное обеспечение WDR, 5. Функция обогрева стекла, 6. Guard линии обнаружения пересечения и подсчета7. Ретроградное обнаружение и подсчет объектов</t>
  </si>
  <si>
    <t>распред коробка</t>
  </si>
  <si>
    <t>Распределительная коробка 200*155 для блоков питания</t>
  </si>
  <si>
    <t>модель/матрица</t>
  </si>
  <si>
    <t>EF-117</t>
  </si>
  <si>
    <t xml:space="preserve"> EF-107P</t>
  </si>
  <si>
    <t>EF-707</t>
  </si>
  <si>
    <t xml:space="preserve">F-105ISP                      </t>
  </si>
  <si>
    <t xml:space="preserve">купольная
камера CCD </t>
  </si>
  <si>
    <t>УСИЛИТЕЛИ ВИДЕОСИГНАЛА</t>
  </si>
  <si>
    <t>SC‐117</t>
  </si>
  <si>
    <t>Наручный монитор для проверки и настройки видео камер</t>
  </si>
  <si>
    <t>Всепогодный ИК-прожектор дистанция:до 80м.                                                ИК-прожектор                                                                                                                                                                                                                                       Размер: 150X120X88                                                                                                                                              Питание: 12V DC MAX 25W                                                                                                                          Вес: 1.9кг.</t>
  </si>
  <si>
    <t>V-1714w</t>
  </si>
  <si>
    <t>F-1704</t>
  </si>
  <si>
    <t>V-1114</t>
  </si>
  <si>
    <t>SC‐717</t>
  </si>
  <si>
    <t>VG-1714</t>
  </si>
  <si>
    <t>DSI-404</t>
  </si>
  <si>
    <t>Внешний вид/корпус</t>
  </si>
  <si>
    <r>
      <t>Управляемые PTZ ВИДЕОКАМЕРЫ</t>
    </r>
    <r>
      <rPr>
        <b/>
        <sz val="8"/>
        <color indexed="9"/>
        <rFont val="Arial"/>
        <family val="2"/>
        <charset val="204"/>
      </rPr>
      <t/>
    </r>
  </si>
  <si>
    <t>V-1714i</t>
  </si>
  <si>
    <t>DSI-408</t>
  </si>
  <si>
    <t>POE Сплитер</t>
  </si>
  <si>
    <t>TT-1012</t>
  </si>
  <si>
    <t xml:space="preserve">Сетевое устройство  10/100Mbps
● Автоматически обнаруживает терминалы PoE 
● устройство сети Safeguards с защитой короткого замыкания
 Dip-переключатель  для 12-вольтовой приспосабливаемой продукции
● Автоматическое распознавание питания, источника энергии (PSE) на 802.3 
Питание до 12.9 ватт
</t>
  </si>
  <si>
    <t>Высококачественная сборка по индевидуальному заказу за 24 часа. Тел 307-77-62 Виктор</t>
  </si>
  <si>
    <t>К436</t>
  </si>
  <si>
    <t>HS-308</t>
  </si>
  <si>
    <r>
      <t xml:space="preserve">
8 канальный</t>
    </r>
    <r>
      <rPr>
        <sz val="8"/>
        <rFont val="Arial"/>
        <family val="2"/>
        <charset val="204"/>
      </rPr>
      <t xml:space="preserve"> Видеорегистратор HD-СVI</t>
    </r>
  </si>
  <si>
    <t xml:space="preserve">HD-СVI </t>
  </si>
  <si>
    <t>SC‐717B</t>
  </si>
  <si>
    <t>HS-WL1008</t>
  </si>
  <si>
    <t>300Mbps wifi repeater
with WPS,Dual RJ45 port</t>
  </si>
  <si>
    <t>HDMI cable 1.4Version
standard 3M</t>
  </si>
  <si>
    <t>HDMI cable 1.4Version
standard 7M</t>
  </si>
  <si>
    <t>HDMI cable 1.4Version
standard 10M</t>
  </si>
  <si>
    <t>HDMI cable</t>
  </si>
  <si>
    <t>Уселитель передатчик/роутер</t>
  </si>
  <si>
    <t>P-836</t>
  </si>
  <si>
    <t xml:space="preserve">HD-TV-4CH </t>
  </si>
  <si>
    <t>1/3" SONY CMOS Sensor 1.4MP/720P/960H
Low Illumination, ICR, DWDR, 3D NR, Senseup,
OSD</t>
  </si>
  <si>
    <t>NVR‐M‐1</t>
  </si>
  <si>
    <t>4-канальный ip регистратор</t>
  </si>
  <si>
    <t>4-Channel 1080P H.264 HD NVR (Onvif 2.4)
Video Compression: H.264 High Profile
IP Camera Input: 4CH (1920×1080, 1280×960, 1280×720,etc)
Video output: 1-channel VGA and 1-channel HDMI output
Recording resolution: 4CH*1080P/ 4CH×960P/4CH×720P,etc (ALL REAL TIME)
Preview Resolution: 4xD1 /1x1080P Recording frame rate: 25fps/CH
Playback resolution: 1x1080PBackup: USB2.0
Hexaplex operation simultaneously: Preview, recording, playback, network live, backup playback
RJ-45 Ethernet connector, Static IP, Support Internet Explorer and Special Client Software
 Support Remote view by Mobile Phones, Support P2PWith 2 × USB
Support 1 SATA Hard Disk interface (2.5'/3.5' SATA,Up to 4TB)</t>
  </si>
  <si>
    <t>HD-118P</t>
  </si>
  <si>
    <t>HD-108P</t>
  </si>
  <si>
    <t>HD-708P</t>
  </si>
  <si>
    <t>HD-707P</t>
  </si>
  <si>
    <t>HD-B107P</t>
  </si>
  <si>
    <t>стандартная
камера HD</t>
  </si>
  <si>
    <t>HD-104</t>
  </si>
  <si>
    <t>HD-108</t>
  </si>
  <si>
    <t>HD-116</t>
  </si>
  <si>
    <r>
      <t xml:space="preserve">
16 канальный</t>
    </r>
    <r>
      <rPr>
        <sz val="8"/>
        <rFont val="Arial"/>
        <family val="2"/>
        <charset val="204"/>
      </rPr>
      <t xml:space="preserve"> Видеорегистратор HD-TVI</t>
    </r>
  </si>
  <si>
    <r>
      <t xml:space="preserve">
8 канальный</t>
    </r>
    <r>
      <rPr>
        <sz val="8"/>
        <rFont val="Arial"/>
        <family val="2"/>
        <charset val="204"/>
      </rPr>
      <t xml:space="preserve"> Видеорегистратор HD-AHD</t>
    </r>
  </si>
  <si>
    <r>
      <t xml:space="preserve">
4 канальный</t>
    </r>
    <r>
      <rPr>
        <sz val="8"/>
        <rFont val="Arial"/>
        <family val="2"/>
        <charset val="204"/>
      </rPr>
      <t xml:space="preserve"> Видеорегистратор HD-AHD</t>
    </r>
  </si>
  <si>
    <t>HD-V-1080P</t>
  </si>
  <si>
    <t>HD-F-1080P</t>
  </si>
  <si>
    <t>HD-VF-1080P</t>
  </si>
  <si>
    <t>HD-VI-1080P</t>
  </si>
  <si>
    <t>HD-FP-1080P</t>
  </si>
  <si>
    <t>HD-V1-1080P</t>
  </si>
  <si>
    <t>HD-VB-1080P</t>
  </si>
  <si>
    <t>HD-V2-1080P</t>
  </si>
  <si>
    <t>HD-V4-1080P</t>
  </si>
  <si>
    <t xml:space="preserve">HD-117P  </t>
  </si>
  <si>
    <t xml:space="preserve">HD-107P </t>
  </si>
  <si>
    <t>внутренние  Объектив: Варифокальный f2.8-12.0mm</t>
  </si>
  <si>
    <t>Уличные  Объектив: Варифокальный f2.8-12.0mm</t>
  </si>
  <si>
    <r>
      <rPr>
        <b/>
        <i/>
        <sz val="8"/>
        <rFont val="Arial"/>
        <family val="2"/>
        <charset val="204"/>
      </rPr>
      <t xml:space="preserve">Республика Казахстан  г.Алматы ул.Карасай батыра 180 уг. Жарокова  </t>
    </r>
    <r>
      <rPr>
        <b/>
        <i/>
        <sz val="8"/>
        <color rgb="FF0070C0"/>
        <rFont val="Arial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          </t>
    </r>
    <r>
      <rPr>
        <b/>
        <i/>
        <sz val="8"/>
        <rFont val="Arial"/>
        <family val="2"/>
        <charset val="204"/>
      </rPr>
      <t xml:space="preserve">тел./факс: </t>
    </r>
    <r>
      <rPr>
        <b/>
        <i/>
        <sz val="8"/>
        <color rgb="FF0070C0"/>
        <rFont val="Arial"/>
        <family val="2"/>
        <charset val="204"/>
      </rPr>
      <t xml:space="preserve">  +7 (727) 301-77-52, +7 (727) 301-77-62, +7 (727) 301-77-56,  +7 (727) 301-77-59
</t>
    </r>
    <r>
      <rPr>
        <b/>
        <i/>
        <sz val="8"/>
        <rFont val="Arial"/>
        <family val="2"/>
        <charset val="204"/>
      </rPr>
      <t>моб.   тел.: +7 701 722-12-55   
эл. почта: gvs-kz@mail.ru</t>
    </r>
  </si>
  <si>
    <t>HD-204N</t>
  </si>
  <si>
    <t>HD-208N</t>
  </si>
  <si>
    <t>HD-216N</t>
  </si>
  <si>
    <t>Main processor Hi3531
Video Video compression H.264(High Profile)
Encode capacity 16*720P
Decode capacity 1*720P
Multi-mode
input Pure analog: 16*720P/8*720P/16*AHD-L
pure network: 1*1080P+8*720P/4*1080P/20*960H
analog + network: 4*720P (analog) + 4*720P(network)
Audio Audio compression G.711A
Intercom support
Record &amp; playback Record mode manual&gt;alarm&gt;motion detection&gt;timing
Playback 4ch: 1ch real time+3ch non-real time
Storage &amp; backup Space occupation Video:720P 20G / day* channel; 960H 12 ~ 20G / day * channel; Audio: 691.2M / day * channel
Backup mode Network, U-disk, USB burner, SATA burner
Interface Video input 16ch BNC
Video output 1ch VGA, 1ch HDMI
Audio input 2ch RCA
Audio output 1ch RCA
Alarm input 0
Alarm output 0
Network interface RJ45 10M/100M
PTZ control 1*RS485, Support multiple PTZ protocols
USB 2* USB 2.0
HDD 2*SATA port (Max 4TB/per)
Wireless 3G, WIFI (extension via USB)
other Power supply 12V2A or 12V/4A</t>
  </si>
  <si>
    <t>Видео: 8кан. / Аудио: 1кан. / Датчик: 1кан.; Разрешение: HD 1280x720@200fps / FullHD 1920×1080@100fps; Компрессия: H.264; Носители: 1×HDD SATA 4Tb; 1×HDMI FullHD 1920×1080; 1×VGA FullHD 1920×1080; 2×USB; 1×RS485; Сеть: Ethernet 10/100M, TCP/IP, DDNS; Запись по движению; Видеонаблюдение на базе мобильных устройств; Управление PTZ камерами; Пульт ДУ; Навигация мышкой; Просмотр 8кан. одновременно; Русское меню; Питание: DC 12V 1,7A; (HDD нет в комплекте)</t>
  </si>
  <si>
    <t>DVR A-HD</t>
  </si>
  <si>
    <t>A-HD Видеокамеры</t>
  </si>
  <si>
    <t>HD-TVI Видеокамеры</t>
  </si>
  <si>
    <t xml:space="preserve">DVR HD-TVI </t>
  </si>
  <si>
    <t>HS216</t>
  </si>
  <si>
    <t>4-х канальный Комплект HD-video</t>
  </si>
  <si>
    <r>
      <t xml:space="preserve">
4 канальный</t>
    </r>
    <r>
      <rPr>
        <sz val="8"/>
        <rFont val="Arial"/>
        <family val="2"/>
        <charset val="204"/>
      </rPr>
      <t xml:space="preserve"> Видеорегистратор HD-AHD                </t>
    </r>
    <r>
      <rPr>
        <sz val="8"/>
        <color rgb="FF0070C0"/>
        <rFont val="Arial"/>
        <family val="2"/>
        <charset val="204"/>
      </rPr>
      <t>Wireless 3G, WIFI (extension via USB)</t>
    </r>
  </si>
  <si>
    <r>
      <t xml:space="preserve">
8 канальный</t>
    </r>
    <r>
      <rPr>
        <sz val="8"/>
        <rFont val="Arial"/>
        <family val="2"/>
        <charset val="204"/>
      </rPr>
      <t xml:space="preserve"> Видеорегистратор HD-AHD              </t>
    </r>
    <r>
      <rPr>
        <sz val="8"/>
        <color rgb="FF0070C0"/>
        <rFont val="Arial"/>
        <family val="2"/>
        <charset val="204"/>
      </rPr>
      <t>Wireless 3G, WIFI (extension via USB)</t>
    </r>
  </si>
  <si>
    <r>
      <t xml:space="preserve">
16 канальный</t>
    </r>
    <r>
      <rPr>
        <sz val="8"/>
        <rFont val="Arial"/>
        <family val="2"/>
        <charset val="204"/>
      </rPr>
      <t xml:space="preserve"> Видеорегистратор HD-AHD          </t>
    </r>
    <r>
      <rPr>
        <sz val="8"/>
        <color rgb="FF0070C0"/>
        <rFont val="Arial"/>
        <family val="2"/>
        <charset val="204"/>
      </rPr>
      <t>Wireless 3G, WIFI (extension via USB)</t>
    </r>
  </si>
  <si>
    <r>
      <t xml:space="preserve">уличная камера </t>
    </r>
    <r>
      <rPr>
        <sz val="8"/>
        <color rgb="FF0070C0"/>
        <rFont val="Arial"/>
        <family val="2"/>
        <charset val="204"/>
      </rPr>
      <t>ДЕНЬ\НОЧЬ</t>
    </r>
    <r>
      <rPr>
        <sz val="8"/>
        <rFont val="Arial"/>
        <family val="2"/>
        <charset val="204"/>
      </rPr>
      <t xml:space="preserve">              с кронштейном и объективом в комплекте</t>
    </r>
  </si>
  <si>
    <r>
      <t xml:space="preserve">Внутреняя камера </t>
    </r>
    <r>
      <rPr>
        <sz val="8"/>
        <color rgb="FF0070C0"/>
        <rFont val="Arial"/>
        <family val="2"/>
        <charset val="204"/>
      </rPr>
      <t>ДЕНЬ\НОЧЬ</t>
    </r>
    <r>
      <rPr>
        <sz val="8"/>
        <rFont val="Arial"/>
        <family val="2"/>
        <charset val="204"/>
      </rPr>
      <t xml:space="preserve">              с кронштейном и объективом в комплекте</t>
    </r>
  </si>
  <si>
    <r>
      <t xml:space="preserve">Уличная камера </t>
    </r>
    <r>
      <rPr>
        <sz val="8"/>
        <color rgb="FF0070C0"/>
        <rFont val="Arial"/>
        <family val="2"/>
        <charset val="204"/>
      </rPr>
      <t>ДЕНЬ\НОЧЬ</t>
    </r>
    <r>
      <rPr>
        <sz val="8"/>
        <rFont val="Arial"/>
        <family val="2"/>
        <charset val="204"/>
      </rPr>
      <t xml:space="preserve">              с кронштейном и объективом в комплекте</t>
    </r>
  </si>
  <si>
    <r>
      <t xml:space="preserve">Уличная камера </t>
    </r>
    <r>
      <rPr>
        <sz val="8"/>
        <color rgb="FF0070C0"/>
        <rFont val="Arial"/>
        <family val="2"/>
        <charset val="204"/>
      </rPr>
      <t xml:space="preserve">ДЕНЬ\НОЧЬ    </t>
    </r>
    <r>
      <rPr>
        <sz val="8"/>
        <rFont val="Arial"/>
        <family val="2"/>
        <charset val="204"/>
      </rPr>
      <t xml:space="preserve">          с кронштейном и объективом в комплекте Высокоскоростная интеллектуальная купольная IP ИК камера</t>
    </r>
  </si>
  <si>
    <t>Кабель для HD видеонаблюдения</t>
  </si>
  <si>
    <t xml:space="preserve">HD кабель </t>
  </si>
  <si>
    <t>POE Сплитер подключения к IP видеокамерам для POE использования</t>
  </si>
  <si>
    <t>Акссесуары HD видеонаблюдения</t>
  </si>
  <si>
    <t xml:space="preserve"> HD IP видеокамеры и комплектующие</t>
  </si>
  <si>
    <t>Мониторы HD видеонаблюдения глубина цвета 50 милл.</t>
  </si>
  <si>
    <t>Видеорегистраторы DVR</t>
  </si>
  <si>
    <t>16-канальный ip регистратор</t>
  </si>
  <si>
    <t>IP NVR    ВИДЕОРЕГИСТРАТОРЫ</t>
  </si>
  <si>
    <t xml:space="preserve">Biostar (H61MGV3) mATX 1155, Celeron DualCore 1155, DIMM DDR-2 2G,1G GF210, DIMM DDR-2 2G, HDD 2TB,  Клавиатура, мышка.  </t>
  </si>
  <si>
    <t>IP Сервер на 4 камеры (минимальные требования)</t>
  </si>
  <si>
    <t>IP Сервер на 8 камер  (минимальные требования)</t>
  </si>
  <si>
    <t>EliteGroup (H77H2-M3) mATX 1155, Core i3-1155, DIMM DDR-3 4G, ATX KME-6662 450W, Fan Intel 1155, 1G GF GT630, HDD 4TB, LED 19,5" Acer, Клавиатура и мышка.</t>
  </si>
  <si>
    <t>IP Сервер на 16 камер  (минимальные требования)</t>
  </si>
  <si>
    <t>Документы от ТОО</t>
  </si>
  <si>
    <t>Аналоговое видео оборудование</t>
  </si>
  <si>
    <t xml:space="preserve">                   </t>
  </si>
  <si>
    <t>1/4" Samsung 1.0MP/720P/960HРазрешение: HD 1280x720@30кадр.сек.; Мин. Освещение: 0.01 Люкс; Функция День/Ночь; 3D-DNR; Функция ICR; ИК Фильтр;, DWDR, 3D NR, Sense-up,
OSD, With IR-CUT (без объектива)</t>
  </si>
  <si>
    <t xml:space="preserve">ASUS (P8H77-M LE) 1155 iH77, Core i5-3470 1155, - DIMM DDR-3 4G, Fan Intel 1155, ATX Delux DLC-MV871 без Б П + БП 550W, 4G GF GT630 DDR3, HDD 4TB ( 2шт), Клавиатура и мышь, </t>
  </si>
  <si>
    <t>цена на день продажи</t>
  </si>
  <si>
    <r>
      <t xml:space="preserve">УЛИЧНЫЕ КАМЕРЫ объектив 3,6мм угол обзора 80 </t>
    </r>
    <r>
      <rPr>
        <b/>
        <sz val="12"/>
        <color theme="0"/>
        <rFont val="Calibri"/>
        <family val="2"/>
        <charset val="204"/>
      </rPr>
      <t>° ночная видимость от 20 до 40м</t>
    </r>
  </si>
  <si>
    <t>УЛИЧНЫЕ КАМЕРЫ С ВАРИФОКАЛЬНЫМ ОБЪЕКТИВОМ 2,8-12мм   Угол обзора 31-120° ночная видимость от 40до 120м</t>
  </si>
  <si>
    <t xml:space="preserve">КУПОЛЬНЫЕ КАМЕРЫ  объектив 3,6мм угол обзора 80 ° ночная видимость от 20м </t>
  </si>
  <si>
    <t>КУПОЛЬНЫЕ КАМЕРЫ С ВАРИФОКАЛЬНЫМ ОБЪЕКТИВОМ 2,8-12мм   ночная видимость от 20м</t>
  </si>
  <si>
    <t>SFTP Уличный  КАБЕЛЬ    для видеокамер  высокого разрешения 
100% гарантии качества Витая пара бывает неэкранированной (UTP),
 экранированной оплеткой (STP),
 экранированной фольгой (FTP),
 а так же экранированной фольгой и оплеткой одновременно (SFTP)
Тип: SFTP 4*2* Ø 0.51mm + Силовой Ø0.5×2; Новая ПВХ изоляция Уличной прокладке  повышенной прочности ;
жила 99% медь монолит 0,51мм; 
  цвет: белый; бухта: 305м.
 (цена за 1метр) Транспортировочная  упаковка (картонные коробки по 1 катушки 305м)</t>
  </si>
  <si>
    <t>UTP Cat 5e  4*2*0.51mm 
передача видео сигнала 1200 метров
передача Lan 180 метров
бухта: 305м. (цена за 1метр) Транспортировачная  упаковка (кортонные коробки по 2 бухты 610м)</t>
  </si>
  <si>
    <t>Силовой кабель 2*0.75mm  C
красный черный
Новая ПВХ повышеной прочности 
бухта:200м. (цена за 1метр) Транспортировачная  упаковка (кортонные коробки по 2 бухты 400м)</t>
  </si>
  <si>
    <t>балун пассивный; 1 канальный; разъемы: BNC Coaxial / Витая пара Cat5E под болт, передача сигнала: в цвете 300м. / ч/б 600м. (в паре с активным Передатчиком дистанция увеличивается до 1200м); видео стандарт: PAL, SECAM, NTSC; температура: –40°C...+70°C; размер: 6×2.5×2.5мм.</t>
  </si>
  <si>
    <r>
      <t xml:space="preserve">1/2.8" </t>
    </r>
    <r>
      <rPr>
        <sz val="9"/>
        <color rgb="FF0070C0"/>
        <rFont val="Arial"/>
        <family val="2"/>
        <charset val="204"/>
      </rPr>
      <t xml:space="preserve"> Samsung 2.8MP</t>
    </r>
    <r>
      <rPr>
        <sz val="9"/>
        <rFont val="Arial"/>
        <family val="2"/>
        <charset val="204"/>
      </rPr>
      <t>; Разрешение: FullHD 1920×1080@30кадр.сек.; Мин. Освещение: 0.01 Люкс; Функция День/Ночь; 3D-DNR; Функция ICR; ИК Фильтр; Объектив: 3,6.mm; ИК подсветка до 20м.; потдержка русского языка OSD меню; Антивандальный металлический корпус; Класс защиты: IP66. Питание 12V</t>
    </r>
  </si>
  <si>
    <r>
      <t xml:space="preserve">1/2.8"  </t>
    </r>
    <r>
      <rPr>
        <sz val="9"/>
        <color rgb="FF0070C0"/>
        <rFont val="Arial"/>
        <family val="2"/>
        <charset val="204"/>
      </rPr>
      <t>Samsung 1.4MP</t>
    </r>
    <r>
      <rPr>
        <sz val="9"/>
        <rFont val="Arial"/>
        <family val="2"/>
        <charset val="204"/>
      </rPr>
      <t>; Разрешение: HD 1280x720@30кадр.сек.; Мин. Освещение: 0.01 Люкс; Функция День/Ночь; 3D-DNR; Функция ICR; ИК Фильтр; Объектив: 3,6.mm; ИК подсветка до 20м.; потдержка русского языка OSD меню; Антивандальный металлический корпус; Класс защиты: IP66. Питание 12V</t>
    </r>
  </si>
  <si>
    <r>
      <t xml:space="preserve">1/2.8"  </t>
    </r>
    <r>
      <rPr>
        <sz val="9"/>
        <color rgb="FF0070C0"/>
        <rFont val="Arial"/>
        <family val="2"/>
        <charset val="204"/>
      </rPr>
      <t>Samsung 1.2MP</t>
    </r>
    <r>
      <rPr>
        <sz val="9"/>
        <rFont val="Arial"/>
        <family val="2"/>
        <charset val="204"/>
      </rPr>
      <t>; Разрешение: HD 1280x720@30кадр.сек.; Мин. Освещение: 0.01 Люкс; Функция День/Ночь; 3D-DNR; Функция ICR; ИК Фильтр; Объектив: 3,6.mm; ИК подсветка до 20м.; потдержка русского языка OSD меню; Антивандальный металлический корпус; Класс защиты: IP66. Питание 12V</t>
    </r>
  </si>
  <si>
    <r>
      <t xml:space="preserve">1/2.8" </t>
    </r>
    <r>
      <rPr>
        <sz val="9"/>
        <color rgb="FF0070C0"/>
        <rFont val="Arial"/>
        <family val="2"/>
        <charset val="204"/>
      </rPr>
      <t xml:space="preserve"> Samsung 2.8MP</t>
    </r>
    <r>
      <rPr>
        <sz val="9"/>
        <rFont val="Arial"/>
        <family val="2"/>
        <charset val="204"/>
      </rPr>
      <t>; Разрешение: FullHD 1920×1080@30кадр.сек.; Мин. Освещение: 0.01 Люкс; Функция День/Ночь; 3D-DNR; Функция ICR; ИК Фильтр; ; Объектив: Варифокальный f2.8-12.0mm; ИК подсветка до 30м. потдержка русского языка OSD меню; Антивандальный металлический корпус; Класс защиты: IP66. Питание 12V</t>
    </r>
  </si>
  <si>
    <r>
      <t xml:space="preserve">1/2.8" </t>
    </r>
    <r>
      <rPr>
        <sz val="9"/>
        <color rgb="FF0070C0"/>
        <rFont val="Arial"/>
        <family val="2"/>
        <charset val="204"/>
      </rPr>
      <t xml:space="preserve"> Samsung 2.8MP</t>
    </r>
    <r>
      <rPr>
        <sz val="9"/>
        <rFont val="Arial"/>
        <family val="2"/>
        <charset val="204"/>
      </rPr>
      <t>; Разрешение: FullHD 1920×1080@30кадр.сек.; Мин. Освещение: 0.01 Люкс; Функция День/Ночь; 3D-DNR; Функция ICR; ИК Фильтр; ; Объектив: Варифокальный f2.8-12.0mm; ИК подсветка до 40м. потдержка русского языка OSD меню; Антивандальный металлический корпус; Класс защиты: IP66. Питание 12V</t>
    </r>
  </si>
  <si>
    <r>
      <t xml:space="preserve">1/2.8"  </t>
    </r>
    <r>
      <rPr>
        <sz val="9"/>
        <color rgb="FF0070C0"/>
        <rFont val="Arial"/>
        <family val="2"/>
        <charset val="204"/>
      </rPr>
      <t>Samsung 1.4MP</t>
    </r>
    <r>
      <rPr>
        <sz val="9"/>
        <rFont val="Arial"/>
        <family val="2"/>
        <charset val="204"/>
      </rPr>
      <t>; Разрешение: FullHD 1920×1080@30кадр.сек.; Мин. Освещение: 0.01 Люкс; Функция День/Ночь; 3D-DNR; Функция ICR; ИК Фильтр; ; Объектив: Варифокальный f2.8-12.0mm; ИК подсветка до 40м. потдержка русского языка OSD меню; Антивандальный металлический корпус; Класс защиты: IP66. Питание 12V</t>
    </r>
  </si>
  <si>
    <r>
      <t xml:space="preserve">2.1 Мегапикс. цветная; Разрешение: FullHD 1920×1080@30кадр.сек.; матрица </t>
    </r>
    <r>
      <rPr>
        <sz val="9"/>
        <color theme="3" tint="0.39997558519241921"/>
        <rFont val="Arial"/>
        <family val="2"/>
        <charset val="204"/>
      </rPr>
      <t xml:space="preserve">OmniVision </t>
    </r>
    <r>
      <rPr>
        <sz val="9"/>
        <color theme="1"/>
        <rFont val="Arial"/>
        <family val="2"/>
        <charset val="204"/>
      </rPr>
      <t>Мин. освещ. 0.01Люкс; Объектив: 22X Optical Zoom (f=3.9mm-85.5mm); Вращение: 360°Гор. / 90°Верт. (180°авто переворот) Макс.250°/сек.; 256 контрольных точек / 8 путей / 24 маски / 32 предустановки / 4 шаблона; Компрессия: H.264; Интерфейс: TCP/IP, LAN 10/100M; Скорость передачи данных: 4.0Мбит./сек.; День/Ночь; Функция ICR; 3D-DNR; Анти-Туман / Анти-Дым; Подавление видео-шумов; WDR - широкий динамический диапазон; Компенсация засветки; ИК подсветка 10 сверхмощных светодиодов до 150метров; Автослежение за движущимся объектом; Запись по событию или движению в кадре; Мульти-протокольная поддержка; Поддержка ONVIF; Профессиональное ПО на 64 камеры в комплекте; Интеграция с CMS Класс защиты от непогоды IP66; Защита молнии: переходное напряжение 6000 В Питание: AC24V 2.2A; Вес: 7.0г.; Температура: -40°C...+60°C;</t>
    </r>
  </si>
  <si>
    <r>
      <t xml:space="preserve">LED 27" AOC I2770VHE IPS WideScreen 1920x1080 5ms </t>
    </r>
    <r>
      <rPr>
        <sz val="9"/>
        <color rgb="FF0070C0"/>
        <rFont val="Arial"/>
        <family val="2"/>
        <charset val="204"/>
      </rPr>
      <t>50M</t>
    </r>
    <r>
      <rPr>
        <sz val="9"/>
        <rFont val="Arial"/>
        <family val="2"/>
        <charset val="204"/>
      </rPr>
      <t xml:space="preserve">:1 Black Audio VGA DVI HDMI </t>
    </r>
  </si>
  <si>
    <r>
      <t xml:space="preserve">LED 23,6" AOC I2476Vwm IPS WideScreen 1920x1080 5ms </t>
    </r>
    <r>
      <rPr>
        <sz val="9"/>
        <color rgb="FF0070C0"/>
        <rFont val="Arial"/>
        <family val="2"/>
        <charset val="204"/>
      </rPr>
      <t>50M</t>
    </r>
    <r>
      <rPr>
        <sz val="9"/>
        <rFont val="Arial"/>
        <family val="2"/>
        <charset val="204"/>
      </rPr>
      <t xml:space="preserve">:1 SilverBlack VGA, HDMI </t>
    </r>
  </si>
  <si>
    <r>
      <t xml:space="preserve"> Цветная; Стандарт PAL; Разрешение: матрица</t>
    </r>
    <r>
      <rPr>
        <sz val="9"/>
        <color indexed="30"/>
        <rFont val="Times New Roman"/>
        <family val="1"/>
        <charset val="204"/>
      </rPr>
      <t xml:space="preserve"> HDIS CMOS 700 ТВЛ</t>
    </r>
    <r>
      <rPr>
        <sz val="9"/>
        <rFont val="Times New Roman"/>
        <family val="1"/>
        <charset val="204"/>
      </rPr>
      <t xml:space="preserve">; Мин. Освещение: 0.01Люкс; Функция День/Ночь; 2D-DNR; ИК Фильтр; Объектив f3.6mm; ИК
подсветка 23 светодиода до 20метров                                                                      </t>
    </r>
    <r>
      <rPr>
        <sz val="9"/>
        <color indexed="30"/>
        <rFont val="Times New Roman"/>
        <family val="1"/>
        <charset val="204"/>
      </rPr>
      <t xml:space="preserve">Угол обзора -80° </t>
    </r>
  </si>
  <si>
    <r>
      <t xml:space="preserve">1/3" Super HAD II Sony CCD, Effio-e 12X(f=5~60mm), </t>
    </r>
    <r>
      <rPr>
        <sz val="9"/>
        <color indexed="30"/>
        <rFont val="Times New Roman"/>
        <family val="1"/>
        <charset val="204"/>
      </rPr>
      <t>Color 650TVL, Black 700TVL</t>
    </r>
    <r>
      <rPr>
        <sz val="9"/>
        <rFont val="Times New Roman"/>
        <family val="1"/>
        <charset val="204"/>
      </rPr>
      <t xml:space="preserve"> Антивандальная мини скоростная купольная камера(уличная)
Вращение горизонтальное: 0°~360°                                                                Вращение вертикальное: 0°~90°
Скорость панорамирования: Макс 50°/сек  128 контрольных точек                                                    Водонепроницаемая, уличная, класс защиты: IP66                                                                                                             Поддержка RS485, Pelco D/P   ЗУМ 12X(f=5~60mm)
</t>
    </r>
  </si>
  <si>
    <r>
      <t xml:space="preserve">Цветная 1/3" высокое разрешение, матрица </t>
    </r>
    <r>
      <rPr>
        <sz val="9"/>
        <color indexed="48"/>
        <rFont val="Times New Roman"/>
        <family val="1"/>
        <charset val="204"/>
      </rPr>
      <t>CCD Super HAD II 600TVL,</t>
    </r>
    <r>
      <rPr>
        <sz val="9"/>
        <rFont val="Times New Roman"/>
        <family val="1"/>
        <charset val="204"/>
      </rPr>
      <t xml:space="preserve"> работа при низкой освещенности, новый чипсет   0.001Lux/F2.0  Антивандальная внутренняя ИК камера
 Растояние ИК-подстветки: до 30M.                                                                              
Варифокальный объектив 2.8-12мм. Размер: 137 x 97мм.                                                       Вес: 800гр.                                        </t>
    </r>
  </si>
  <si>
    <r>
      <t xml:space="preserve">F1.2 SONY Super HD-TVI sensor/1.4MP
Low Illumination, 3D NR, With IR-CUT Разрешение: HD </t>
    </r>
    <r>
      <rPr>
        <sz val="9"/>
        <color rgb="FF0070C0"/>
        <rFont val="Arial"/>
        <family val="2"/>
        <charset val="204"/>
      </rPr>
      <t>1305x1049@30кадр.сек</t>
    </r>
    <r>
      <rPr>
        <sz val="9"/>
        <rFont val="Arial"/>
        <family val="2"/>
        <charset val="204"/>
      </rPr>
      <t>.; Мин. Освещение:</t>
    </r>
    <r>
      <rPr>
        <sz val="9"/>
        <color rgb="FF0070C0"/>
        <rFont val="Arial"/>
        <family val="2"/>
        <charset val="204"/>
      </rPr>
      <t xml:space="preserve"> 0.001 Люкс;</t>
    </r>
    <r>
      <rPr>
        <sz val="9"/>
        <rFont val="Arial"/>
        <family val="2"/>
        <charset val="204"/>
      </rPr>
      <t xml:space="preserve"> Функция День/Ночь; 3D-DNR; Функция ICR; ИК Фильтр; Объектив: Варифокальный f2.8-12.0mm, Угол обзора 110.0~28.0°; ИК подсветка до 40м.; Мультиязыковое OSD меню; Антивандальный металлический корпус; Класс защиты: IP66  Угол обзора 31-120°</t>
    </r>
  </si>
  <si>
    <r>
      <t xml:space="preserve">F1.2 SONY Super HD-TVI sensor/1.4MP
Low Illumination, 3D NR, With IR-CUT Разрешение: HD </t>
    </r>
    <r>
      <rPr>
        <sz val="9"/>
        <color rgb="FF0070C0"/>
        <rFont val="Arial"/>
        <family val="2"/>
        <charset val="204"/>
      </rPr>
      <t>1305x1049@30кадр.сек</t>
    </r>
    <r>
      <rPr>
        <sz val="9"/>
        <rFont val="Arial"/>
        <family val="2"/>
        <charset val="204"/>
      </rPr>
      <t>.; Мин. Освещение:</t>
    </r>
    <r>
      <rPr>
        <sz val="9"/>
        <color rgb="FF0070C0"/>
        <rFont val="Arial"/>
        <family val="2"/>
        <charset val="204"/>
      </rPr>
      <t xml:space="preserve"> 0.001 Люкс;</t>
    </r>
    <r>
      <rPr>
        <sz val="9"/>
        <rFont val="Arial"/>
        <family val="2"/>
        <charset val="204"/>
      </rPr>
      <t xml:space="preserve"> Функция День/Ночь; 3D-DNR; Функция ICR; ИК Фильтр; Объектив: Варифокальный f2.8-12.0mm,  ИК подсветка до 40м.; Мультиязыковое OSD меню; Антивандальный металлический корпус; Класс защиты: IP66 </t>
    </r>
    <r>
      <rPr>
        <sz val="9"/>
        <color theme="3" tint="0.39997558519241921"/>
        <rFont val="Arial"/>
        <family val="2"/>
        <charset val="204"/>
      </rPr>
      <t xml:space="preserve"> Угол обзора 31-120°</t>
    </r>
  </si>
  <si>
    <r>
      <t xml:space="preserve">F1.2 SONY Super HD-TVI sensor/1.4MP
Low Illumination, 3D NR, With IR-CUT Разрешение: HD </t>
    </r>
    <r>
      <rPr>
        <sz val="9"/>
        <color rgb="FF0070C0"/>
        <rFont val="Arial"/>
        <family val="2"/>
        <charset val="204"/>
      </rPr>
      <t>1305x1049@30кадр.сек</t>
    </r>
    <r>
      <rPr>
        <sz val="9"/>
        <rFont val="Arial"/>
        <family val="2"/>
        <charset val="204"/>
      </rPr>
      <t>.; Мин. Освещение:</t>
    </r>
    <r>
      <rPr>
        <sz val="9"/>
        <color rgb="FF0070C0"/>
        <rFont val="Arial"/>
        <family val="2"/>
        <charset val="204"/>
      </rPr>
      <t xml:space="preserve"> 0.001 Люкс;</t>
    </r>
    <r>
      <rPr>
        <sz val="9"/>
        <rFont val="Arial"/>
        <family val="2"/>
        <charset val="204"/>
      </rPr>
      <t xml:space="preserve"> Функция День/Ночь; 3D-DNR; Функция ICR; ИК Фильтр; Объектив: Варифокальный f2.8-12.0mm,; ИК подсветка до 40м.; Мультиязыковое OSD меню; Антивандальный металлический корпус; Класс защиты: IP66 </t>
    </r>
    <r>
      <rPr>
        <sz val="9"/>
        <color theme="3" tint="0.39997558519241921"/>
        <rFont val="Arial"/>
        <family val="2"/>
        <charset val="204"/>
      </rPr>
      <t>Угол обзора 31-120°</t>
    </r>
  </si>
  <si>
    <r>
      <t xml:space="preserve">F1.2 SONY Super HD-TVI sensor/1.4MP
Low Illumination, 3D NR, With IR-CUT Разрешение: HD </t>
    </r>
    <r>
      <rPr>
        <sz val="9"/>
        <color rgb="FF0070C0"/>
        <rFont val="Arial"/>
        <family val="2"/>
        <charset val="204"/>
      </rPr>
      <t>1305x1049@30кадр.сек</t>
    </r>
    <r>
      <rPr>
        <sz val="9"/>
        <rFont val="Arial"/>
        <family val="2"/>
        <charset val="204"/>
      </rPr>
      <t>.; Мин. Освещение:</t>
    </r>
    <r>
      <rPr>
        <sz val="9"/>
        <color rgb="FF0070C0"/>
        <rFont val="Arial"/>
        <family val="2"/>
        <charset val="204"/>
      </rPr>
      <t xml:space="preserve"> 0.001 Люкс;</t>
    </r>
    <r>
      <rPr>
        <sz val="9"/>
        <rFont val="Arial"/>
        <family val="2"/>
        <charset val="204"/>
      </rPr>
      <t xml:space="preserve"> Функция День/Ночь; 3D-DNR; Функция ICR; ИК Фильтр; 3,6mm,  ИК подсветка до 20 м.; Мультиязыковое OSD меню; Антивандальный металлический корпус; Класс защиты: IP66 </t>
    </r>
    <r>
      <rPr>
        <sz val="9"/>
        <color theme="3" tint="0.39997558519241921"/>
        <rFont val="Arial"/>
        <family val="2"/>
        <charset val="204"/>
      </rPr>
      <t>Угол обзора 31-120°</t>
    </r>
  </si>
  <si>
    <r>
      <t xml:space="preserve">4-Channel H.264 Network Digital Video Recorder (4CH × 720P/960H)
Video Compression: H.264; Video System: PAL/NTSC
Video input/output: BNC 4-channel Input and 1-channel BNC Output and
1-channel VGA Output; VGA Resolution: 1024x768,1280x1024 ,1-channel HDMI output
Audio input/output: RCA 4-channel input/ RCA 1-channel output /RCA 1-channel line input
Display resolution: 720P/960H
</t>
    </r>
    <r>
      <rPr>
        <sz val="9"/>
        <color rgb="FFFF0000"/>
        <rFont val="Arial"/>
        <family val="2"/>
        <charset val="204"/>
      </rPr>
      <t>Display frame rate: 100fps(PAL);120fps (NTSC) (shared by 4 cameras)</t>
    </r>
    <r>
      <rPr>
        <sz val="9"/>
        <rFont val="Arial"/>
        <family val="2"/>
        <charset val="204"/>
      </rPr>
      <t xml:space="preserve">
Recording resolution: 720P/960H, real time
</t>
    </r>
    <r>
      <rPr>
        <sz val="9"/>
        <color rgb="FFFF0000"/>
        <rFont val="Arial"/>
        <family val="2"/>
        <charset val="204"/>
      </rPr>
      <t xml:space="preserve">Recording frame rate: 720P@100fps/960H@100fps(PAL); </t>
    </r>
    <r>
      <rPr>
        <sz val="9"/>
        <rFont val="Arial"/>
        <family val="2"/>
        <charset val="204"/>
      </rPr>
      <t xml:space="preserve">720P@120fps/960H@120fps(NTSC)
</t>
    </r>
    <r>
      <rPr>
        <sz val="9"/>
        <color rgb="FFFF0000"/>
        <rFont val="Arial"/>
        <family val="2"/>
        <charset val="204"/>
      </rPr>
      <t>Playback resolution: 4 x 720P</t>
    </r>
    <r>
      <rPr>
        <sz val="9"/>
        <rFont val="Arial"/>
        <family val="2"/>
        <charset val="204"/>
      </rPr>
      <t xml:space="preserve">
RJ-45 Ethernet connector, Static, Dynamic IP and DDNS , P2P, Support Internet Explorer and
special client software, Support remote view by Iphone/Windows/Andriod/Symbian/Blackberry
Support Internet Explorer, Mobile phone(Iphone/Windows/Andriod/Symbian/Blackberry), and CMS
With RS485 x 1,1 × IR Controller ,2× USB2.0, 1 × USB2.0 mouse
Multi-language menu
Support PELCO-P&amp;PELCO-D PTZ control
Support 2 SATA Hard Disk interface (8TB in total)</t>
    </r>
  </si>
  <si>
    <r>
      <t xml:space="preserve">8-Channel H.264 Network Digital Video Recorder (8CH ×720P/960H)
Video Compression: H.264; Video System: PAL/NTSC
Video input/output: BNC 8-channel Input and 1-channel BNC Output and
1-channel VGA Output; VGA Resolution: 1024x768,1280x1024 ,1-channel HDMI output
Audio input/output: RCA 4-channel input/ RCA 1-channel output /RCA 1-channel line input
Alarm input/output: 4-channel input/1-channel output
Display resolution: 720P/960H
</t>
    </r>
    <r>
      <rPr>
        <sz val="9"/>
        <color rgb="FFFF0000"/>
        <rFont val="Arial"/>
        <family val="2"/>
        <charset val="204"/>
      </rPr>
      <t>Display frame rate: 200fps(PAL);240fps (NTSC) (shared by 8 cameras)</t>
    </r>
    <r>
      <rPr>
        <sz val="9"/>
        <rFont val="Arial"/>
        <family val="2"/>
        <charset val="204"/>
      </rPr>
      <t xml:space="preserve">
Recording resolution: 720P/960H, Real Time
</t>
    </r>
    <r>
      <rPr>
        <sz val="9"/>
        <color rgb="FFFF0000"/>
        <rFont val="Arial"/>
        <family val="2"/>
        <charset val="204"/>
      </rPr>
      <t>Recording frame rate: 720P@200fps/960H@200fps(PAL);</t>
    </r>
    <r>
      <rPr>
        <sz val="9"/>
        <rFont val="Arial"/>
        <family val="2"/>
        <charset val="204"/>
      </rPr>
      <t xml:space="preserve"> 720P@240fps/960H@240fps(NTSC)
</t>
    </r>
    <r>
      <rPr>
        <sz val="9"/>
        <color rgb="FFFF0000"/>
        <rFont val="Arial"/>
        <family val="2"/>
        <charset val="204"/>
      </rPr>
      <t>Playback resolution: 4 x 720P</t>
    </r>
    <r>
      <rPr>
        <sz val="9"/>
        <rFont val="Arial"/>
        <family val="2"/>
        <charset val="204"/>
      </rPr>
      <t xml:space="preserve">
RJ-45 Ethernet connector, Static, Dynamic IP and DDNS , P2P, Support Internet Explorer and
special client software, Support remote view by Iphone/Windows/Andriod/Symbian/Blackberry
 Support Internet Explorer, Mobile phone(Iphone/Windows/Andriod/Symbian/Blackberry), and CMS
With RS485 x 1,1 × IR Controller ,2× USB2.0, 1 × USB2.0 mouse
Support PELCO-P&amp;PELCO-D PTZ control
Support 2 SATA Hard Disk interface (8TB in total)</t>
    </r>
  </si>
  <si>
    <r>
      <t xml:space="preserve">16-Channel H.264 Network Digital Video Recorder ( 16CH × 720P/960H)
Video Compression: H.264; Video System: PAL/NTSC
Video input/output: BNC 16-channel Input and 1-channel BNC Output and
1-channel VGA Output; VGA Resolution: 1024x768,1280x1024；1-channel HDMI output
Audio input/output: RCA 16-channel input/ RCA 1-channel output
Alarm input/output: 4-channel input/1-channel output
Display resolution: 720P/960H
</t>
    </r>
    <r>
      <rPr>
        <sz val="9"/>
        <color rgb="FFFF0000"/>
        <rFont val="Arial"/>
        <family val="2"/>
        <charset val="204"/>
      </rPr>
      <t>Display frame rate: 400fps(PAL);480fps (NTSC) (shared by 16 cameras)</t>
    </r>
    <r>
      <rPr>
        <sz val="9"/>
        <rFont val="Arial"/>
        <family val="2"/>
        <charset val="204"/>
      </rPr>
      <t xml:space="preserve">
Recording resolution: 720P/960H, Real Time
</t>
    </r>
    <r>
      <rPr>
        <sz val="9"/>
        <color rgb="FFFF0000"/>
        <rFont val="Arial"/>
        <family val="2"/>
        <charset val="204"/>
      </rPr>
      <t xml:space="preserve">Recording frame rate: 720P/960H@400fps ( (PAL); </t>
    </r>
    <r>
      <rPr>
        <sz val="9"/>
        <rFont val="Arial"/>
        <family val="2"/>
        <charset val="204"/>
      </rPr>
      <t xml:space="preserve">720P/7960H@480fps(NTSC)
</t>
    </r>
    <r>
      <rPr>
        <sz val="9"/>
        <color rgb="FFFF0000"/>
        <rFont val="Arial"/>
        <family val="2"/>
        <charset val="204"/>
      </rPr>
      <t>Playback resolution: 4 x 720P</t>
    </r>
    <r>
      <rPr>
        <sz val="9"/>
        <rFont val="Arial"/>
        <family val="2"/>
        <charset val="204"/>
      </rPr>
      <t xml:space="preserve">
RJ-45 Ethernet connector, Static, Dynamic IP and DDNS , P2P, Support Internet Explorer and
special client software, Support remote view by Iphone/Windows/Andriod/Symbian/Blackberry
 Support Internet Explorer, Mobile phone(Iphone/Windows/Andriod/Symbian/Blackberry), and CMS
◇With RS422 x 1, 1 × USB 2.0, 1 × IR Controller , 1× USB2.0 mouse
◇Support PELCO-P&amp;PELCO-D PTZ control
◇Support 2 SATA Hard Disk interface (8TB in total)</t>
    </r>
  </si>
  <si>
    <r>
      <t xml:space="preserve">System Main processor Hi3520D Video Video compression H.264(High Profile)
Intercom support
Record &amp; playback Record mode manual&gt;alarm&gt;motion detection&gt;timing
Playback 4ch AHD-M
Storage &amp; backup Space occupation Video:720P 20G / day* channel; 960H 12 ~ 20G / day * channel; Audio: 691.2M / day * channel
Backup mode Network, U-disk, USB burner, SATA burner Interface Video input 4ch BNC Video output 1ch VGA, 1ch HDMI
Audio input 4ch RCA Audio output 1ch RCA Alarm input 0
Alarm output 0 Network interface RJ45 10M/100M
PTZ control RS485 USB 2* USB 2.0
HDD 2*SATA port (Max 4TB/per)
</t>
    </r>
    <r>
      <rPr>
        <sz val="9"/>
        <color rgb="FFFF0000"/>
        <rFont val="Arial"/>
        <family val="2"/>
        <charset val="204"/>
      </rPr>
      <t>Wireless 3G, WIFI (extension via USB)</t>
    </r>
    <r>
      <rPr>
        <sz val="9"/>
        <rFont val="Arial"/>
        <family val="2"/>
        <charset val="204"/>
      </rPr>
      <t xml:space="preserve">
other Power supply 12V2A</t>
    </r>
  </si>
  <si>
    <r>
      <t xml:space="preserve">Main processor Hi3521
Video Video compression H.264(High Profile)
Encode capacity 8*720P
Decode capacity 1*720P
Multi-mode
input Pure analog: 8*720P/4*720P/8*AHD-L
pure network: 2*1080P+2*720P/8*720P
analog + network: 4*720P (analog) + 4*720P(network)
Audio Audio compression G.711A
Intercom support
Record &amp; playback Record mode manual&gt;alarm&gt;motion detection&gt;timing
Playback 4ch AHD-M
Storage &amp; backup Space occupation Video:720P 20G / day* channel; 960H 12 ~ 20G / day * channel; Audio: 691.2M / day * channel
Backup mode Network, U-disk, USB burner, SATA burner
Interface Video input 8ch BNC
Video output 1ch VGA, 1ch HDMI
Audio input 8ch RCA
Audio output 1ch RCA
Alarm input 0
Alarm output 0
Network interface RJ45 10M/100M
PTZ control RS485
USB 2* USB 2.0
HDD 2*SATA port (Max 4TB/per)
</t>
    </r>
    <r>
      <rPr>
        <sz val="9"/>
        <color rgb="FFFF0000"/>
        <rFont val="Arial"/>
        <family val="2"/>
        <charset val="204"/>
      </rPr>
      <t>Wireless 3G, WIFI (extension via USB)</t>
    </r>
    <r>
      <rPr>
        <sz val="9"/>
        <rFont val="Arial"/>
        <family val="2"/>
        <charset val="204"/>
      </rPr>
      <t xml:space="preserve">
other Power supply 12V2A</t>
    </r>
  </si>
  <si>
    <t>Видео: 8кан. / Аудио: 4кан. / Датчик: 8кан.; Разрешение: FullHD 1920×1080@200fps; Компрессия: H.264; Носители: 2×HDD SATA 4Tb; 1×HDMI FullHD 1920×1080; 1×VGA FullHD 1920×1080; 2×USB; 1×RS485; Сеть: Ethernet 10/100/1000M, TCP/IP, DDNS; Запись по движению; Видеонаблюдение на базе мобильных устройств; Управление PTZ камерами; Пульт ДУ; Навигация мышкой; Просмотр 4кан. одновременно; Русское меню; Питание: DC 12V 1,7A; (HDD нет в комплекте)</t>
  </si>
  <si>
    <r>
      <t xml:space="preserve">F1.2 SONY Super HD-СVI sensor/1.4MP
Low Illumination, 3D NR, With IR-CUT Разрешение: HD </t>
    </r>
    <r>
      <rPr>
        <sz val="9"/>
        <color rgb="FF0070C0"/>
        <rFont val="Arial"/>
        <family val="2"/>
        <charset val="204"/>
      </rPr>
      <t>1305x1049@30кадр.сек</t>
    </r>
    <r>
      <rPr>
        <sz val="9"/>
        <rFont val="Arial"/>
        <family val="2"/>
        <charset val="204"/>
      </rPr>
      <t>.; Мин. Освещение:</t>
    </r>
    <r>
      <rPr>
        <sz val="9"/>
        <color rgb="FF0070C0"/>
        <rFont val="Arial"/>
        <family val="2"/>
        <charset val="204"/>
      </rPr>
      <t xml:space="preserve"> 0.001 Люкс;</t>
    </r>
    <r>
      <rPr>
        <sz val="9"/>
        <rFont val="Arial"/>
        <family val="2"/>
        <charset val="204"/>
      </rPr>
      <t xml:space="preserve"> Функция День/Ночь; 3D-DNR; Функция ICR; ИК Фильтр; Объектив: Варифокальный f2.8-12.0mm,; ИК подсветка до 40м.;  OSD меню; Антивандальный металлический корпус; Класс защиты: IP66                                                                       </t>
    </r>
    <r>
      <rPr>
        <sz val="9"/>
        <color rgb="FF0070C0"/>
        <rFont val="Arial"/>
        <family val="2"/>
        <charset val="204"/>
      </rPr>
      <t xml:space="preserve"> Угол обзора 31-120°</t>
    </r>
  </si>
  <si>
    <t>1.3 Мегапикс. цветная; Разрешение: HD 1280×960@30кадр.сек.; Мин. освещ. 0.01 Люкс; Объектив f3,6mm, Угол обзора 78°; Компрессия: H.264/MJPEG; Интерфейс: TCP/IP, LAN 10/100M; Скорость передачи данных: 2.2Мбит./сек.; Поддержка двух потоков; ИК подсветка до 20м.; День/Ночь; ИК фильтр; Подавление видео-шумов; WDR - широкий динамический диапазон; Компенсация засветки; Запись по событию или движению в кадре; Поддержка ONVIF; Профессиональное ПО на 64 камеры в комплекте; Антивандальный металический корпус IK10; Класс защиты от непогоды IP66; Питание:  DC +12V 0.6A; Вес: 0.5кг; Температура: -30°C...+60°C; Размер: Ø112×84мм.</t>
  </si>
  <si>
    <t>1.3 Мегапикс. цветная; Разрешение: HD 1280×960@30кадр.сек.; Мин. освещ. 0.01 Люкс; Объектив f3,6mm, Угол обзора 78°; Компрессия: H.264/MJPEG; Интерфейс: TCP/IP, LAN 10/100M; Скорость передачи данных: 2.2Мбит./сек.; Поддержка двух потоков; ИК подсветка до 20м.; День/Ночь; ИК фильтр; Подавление видео-шумов; WDR - широкий динамический диапазон; Компенсация засветки; Запись по событию или движению в кадре; Поддержка ONVIF; Профессиональное ПО на 64 камеры в комплекте; Антивандальный металический корпус IK10; Класс защиты от непогоды IP66; Питание: DC +12V 0.6A; Вес: 0.5кг; Температура: -30°C...+60°C; Размер: Ø112×84мм.</t>
  </si>
  <si>
    <t>2 Мегапикс. цветная;FullHD 1920×1080@30кадр.сек.сек.; Мин. освещ. 0.01 Люкс; Объектив f3,6mm, Угол обзора 78°; Компрессия: H.264/MJPEG; Интерфейс: TCP/IP, LAN 10/100M; Скорость передачи данных: 2.2Мбит./сек.; Поддержка двух потоков; ИК подсветка до 30м.; День/Ночь; ИК фильтр; Подавление видео-шумов; WDR - широкий динамический диапазон; Компенсация засветки; Запись по событию или движению в кадре; Поддержка ONVIF; Профессиональное ПО на 64 камеры в комплекте; Антивандальный металический корпус IK10; Класс защиты от непогоды IP66; Питание :DC +12V 0.6A; Вес: 0.5кг; Температура: -30°C...+60°C; Размер: Ø112×84мм.</t>
  </si>
  <si>
    <r>
      <t xml:space="preserve">1.0 Мегапиксельная цветная; разрешение: HD 1280x720@30кадр.сек.. / 0.01 Люкс;                                                  </t>
    </r>
    <r>
      <rPr>
        <sz val="9"/>
        <color rgb="FF0070C0"/>
        <rFont val="Arial"/>
        <family val="2"/>
        <charset val="204"/>
      </rPr>
      <t>Варифокальный объектив 2.8-12мм.</t>
    </r>
    <r>
      <rPr>
        <sz val="9"/>
        <color indexed="8"/>
        <rFont val="Arial"/>
        <family val="2"/>
        <charset val="204"/>
      </rPr>
      <t xml:space="preserve"> ; компрессия: H.264/MPEG4/MJPEG, AVI Video File (.avi);  ИК подсветка 56 светодиодов до 40м.; Smart Zoom - интеллектуальное цифровое приблежение/удаление; Motion detection - функция контроля движения; видео на мобильном iPad,  iPhone, Android; ПО в комплекте;             </t>
    </r>
    <r>
      <rPr>
        <sz val="9"/>
        <color rgb="FF0070C0"/>
        <rFont val="Arial"/>
        <family val="2"/>
        <charset val="204"/>
      </rPr>
      <t xml:space="preserve"> CMS software     Угол обзора 31-120°</t>
    </r>
  </si>
  <si>
    <r>
      <t xml:space="preserve">1.3 Мегапиксельная цветная; разрешение: HD 1280×1024@30кадр.сек.. / 001 Люкс;                                                  </t>
    </r>
    <r>
      <rPr>
        <sz val="9"/>
        <color rgb="FF0070C0"/>
        <rFont val="Arial"/>
        <family val="2"/>
        <charset val="204"/>
      </rPr>
      <t>Варифокальный объектив 2.8-12мм.</t>
    </r>
    <r>
      <rPr>
        <sz val="9"/>
        <color indexed="8"/>
        <rFont val="Arial"/>
        <family val="2"/>
        <charset val="204"/>
      </rPr>
      <t xml:space="preserve"> ; компрессия: H.264/MPEG4/MJPEG, AVI Video File (.avi);  ИК подсветка 56 светодиодов до 40м.; Smart Zoom - интеллектуальное цифровое приблежение/удаление; Motion detection - функция контроля движения; видео на мобильном iPad,  iPhone, Android; ПО в комплекте;                                                                     </t>
    </r>
    <r>
      <rPr>
        <sz val="9"/>
        <color rgb="FF0070C0"/>
        <rFont val="Arial"/>
        <family val="2"/>
        <charset val="204"/>
      </rPr>
      <t>CMS software                                                                                                 Угол обзора 31-120°</t>
    </r>
  </si>
  <si>
    <r>
      <t xml:space="preserve">2.0 Мегапикс. цветная; Разрешение: FullHD 1920×1080@30кадр.сек. Мин. освещ. 0.01 Люкс; Объектив </t>
    </r>
    <r>
      <rPr>
        <sz val="9"/>
        <color rgb="FF0070C0"/>
        <rFont val="Arial"/>
        <family val="2"/>
        <charset val="204"/>
      </rPr>
      <t xml:space="preserve">Варифокальный объектив 2.8-12мм. </t>
    </r>
    <r>
      <rPr>
        <sz val="9"/>
        <rFont val="Arial"/>
        <family val="2"/>
        <charset val="204"/>
      </rPr>
      <t>H.264/MJPEG; Интерфейс: TCP/IP, LAN 10/100M; Скорость передачи данных: 4.0Мбит./сек.; ИК подсветка до 40м.; День/Ночь; ИК фильтр; Подавление видео-шумов; WDR - широкий динамический диапазон; Компенсация засветки; Запись по событию или движению в кадре; Поддержка ONVIF; Профессиональное ПО на 64 камеры в комплекте; Антивандальный металический корпус IK10; Класс защиты от непогоды IP66; Питание: DC +12V 2.A; Вес: 1,6кг; Температура: -30°C...+60°C; Размер: Ø70×100мм.</t>
    </r>
  </si>
  <si>
    <r>
      <t xml:space="preserve">1.0 Мегапиксельная цветная; разрешение: HD 1280x720@30кадр.сек.. / 0.01 Люкс;                                                  </t>
    </r>
    <r>
      <rPr>
        <sz val="9"/>
        <color rgb="FF0070C0"/>
        <rFont val="Arial"/>
        <family val="2"/>
        <charset val="204"/>
      </rPr>
      <t>Варифокальный объектив 2.8-12мм</t>
    </r>
    <r>
      <rPr>
        <sz val="9"/>
        <color indexed="8"/>
        <rFont val="Arial"/>
        <family val="2"/>
        <charset val="204"/>
      </rPr>
      <t xml:space="preserve">. ; компрессия: H.264/MPEG4/MJPEG, AVI Video File (.avi);  ИК подсветка  до 70м.; Smart Zoom - интеллектуальное цифровое приблежение/удаление; Motion detection - функция контроля движения; видео на мобильном iPad,  iPhone, Android; ПО в комплекте;              </t>
    </r>
    <r>
      <rPr>
        <sz val="9"/>
        <color rgb="FF0070C0"/>
        <rFont val="Arial"/>
        <family val="2"/>
        <charset val="204"/>
      </rPr>
      <t>CMS software     Угол обзора 31-120°</t>
    </r>
  </si>
  <si>
    <r>
      <t xml:space="preserve">5MP@10fps, 3MP@15fps, 1080P@25fps; 2.0  Мегапиксельная цветная; разрешение: FullHD1920×1080@30кадр.сек. / 001 Люкс;                                                  </t>
    </r>
    <r>
      <rPr>
        <sz val="9"/>
        <color rgb="FF0070C0"/>
        <rFont val="Arial"/>
        <family val="2"/>
        <charset val="204"/>
      </rPr>
      <t>Варифокальный объектив 2.8-12мм</t>
    </r>
    <r>
      <rPr>
        <sz val="9"/>
        <color indexed="8"/>
        <rFont val="Arial"/>
        <family val="2"/>
        <charset val="204"/>
      </rPr>
      <t xml:space="preserve">. ; компрессия: H.264/MPEG4/MJPEG, AVI Video File (.avi);  ИК подсветка  до 70м.; Smart Zoom - интеллектуальное цифровое приблежение/удаление; Motion detection - функция контроля движения; видео на мобильном iPad,  iPhone, Android; ПО в комплекте;                                                                     </t>
    </r>
    <r>
      <rPr>
        <sz val="9"/>
        <color rgb="FF0070C0"/>
        <rFont val="Arial"/>
        <family val="2"/>
        <charset val="204"/>
      </rPr>
      <t>CMS software                                                                                                 Угол обзора 31-120°</t>
    </r>
  </si>
  <si>
    <r>
      <t xml:space="preserve">МУЛЬТИ-ФУНКЦИОНАЛЬНЫЙ КАБЕЛЬ                                                        </t>
    </r>
    <r>
      <rPr>
        <sz val="9"/>
        <color rgb="FF0070C0"/>
        <rFont val="Arial Cyr"/>
        <charset val="204"/>
      </rPr>
      <t>для видеокамер  высокого разрешения</t>
    </r>
    <r>
      <rPr>
        <sz val="9"/>
        <rFont val="Arial Cyr"/>
        <charset val="204"/>
      </rPr>
      <t xml:space="preserve"> HD TVI/HD-CVI/A-HD
Тип: Коаксиальный</t>
    </r>
    <r>
      <rPr>
        <sz val="9"/>
        <color rgb="FF0070C0"/>
        <rFont val="Arial Cyr"/>
        <charset val="204"/>
      </rPr>
      <t xml:space="preserve"> Ø 0,6мм</t>
    </r>
    <r>
      <rPr>
        <sz val="9"/>
        <rFont val="Arial Cyr"/>
        <charset val="204"/>
      </rPr>
      <t>×75Ом + Силовой Ø0.5×2; Новая ПВХ изоляция повышеной прочности ; Центральная жила</t>
    </r>
    <r>
      <rPr>
        <sz val="9"/>
        <color indexed="10"/>
        <rFont val="Arial Cyr"/>
        <charset val="204"/>
      </rPr>
      <t xml:space="preserve"> </t>
    </r>
    <r>
      <rPr>
        <sz val="9"/>
        <color rgb="FF0070C0"/>
        <rFont val="Arial Cyr"/>
        <charset val="204"/>
      </rPr>
      <t xml:space="preserve">99,9% медь </t>
    </r>
    <r>
      <rPr>
        <sz val="9"/>
        <rFont val="Arial Cyr"/>
        <charset val="204"/>
      </rPr>
      <t xml:space="preserve"> белый; бухта: 305м. (цена за 1метр) Транспортировачная  упаковка (картонные коробки по 2 бухты 610м) </t>
    </r>
  </si>
  <si>
    <r>
      <rPr>
        <sz val="9"/>
        <color rgb="FF0070C0"/>
        <rFont val="Arial Cyr"/>
        <charset val="204"/>
      </rPr>
      <t>UTP Cat 5e  4*2*0.51mm с добовлением олова</t>
    </r>
    <r>
      <rPr>
        <sz val="9"/>
        <rFont val="Arial Cyr"/>
        <charset val="204"/>
      </rPr>
      <t xml:space="preserve">
передача видеосигнала HD до 350 метров, Ip видео  сигнал 180m
бухта: 305м.</t>
    </r>
  </si>
  <si>
    <r>
      <t xml:space="preserve">балун пассивный; 1 канальный; разъемы: BNC Coaxial / Витая пара Cat5/5E/6 передача сигнала:                                                                            HD CVI/TVI 720P 300M  (max)                                                                                HD CVI/TVI 1080P 200M (max)                                                                           AHD 720P/960P 200m (max)                                                                          температура: –55°C...+70°C; размер:. </t>
    </r>
    <r>
      <rPr>
        <sz val="9"/>
        <color rgb="FF0070C0"/>
        <rFont val="Arial Cyr"/>
        <charset val="204"/>
      </rPr>
      <t>НА зажимах</t>
    </r>
  </si>
  <si>
    <r>
      <t xml:space="preserve">балун пассивный; 1 канальный; разъемы: BNC Coaxial / Витая пара Cat5/5E/6 передача сигнала:                                                                            HD CVI/TVI 720P 400M  (max)                                                                                HD CVI/TVI 1080P 250M (max)                                                                           AHD 720P/960P 350m (max)                                                                               AHD 1080P 200m (max)                                                                        температура: –55°C...+70°C; . </t>
    </r>
    <r>
      <rPr>
        <sz val="9"/>
        <color rgb="FF0070C0"/>
        <rFont val="Arial Cyr"/>
        <charset val="204"/>
      </rPr>
      <t>НА зажимах</t>
    </r>
  </si>
  <si>
    <r>
      <t xml:space="preserve">System Main processor Hi3520D Video Video compression H.264(High Profile)
Intercom support
Record &amp; playback Record mode manual&gt;alarm&gt;motion detection&gt;timing
Playback 4ch AHD-M
Storage &amp; backup Space occupation Video:720P 20G / day* channel; 960H 12 ~ 20G / day * channel; Audio: 691.2M / day * channel
Backup mode Network, U-disk, USB burner, SATA burner Interface Video input 4ch BNC Video output 1ch VGA, 1ch HDMI
Audio input 4ch RCA Audio output 1ch RCA Alarm input 0
Alarm output 0 Network interface RJ45 10M/100M
PTZ control RS485 USB 2* USB 2.0
HDD 2*SATA port (Max 4TB/per)
</t>
    </r>
    <r>
      <rPr>
        <sz val="9"/>
        <color rgb="FF0070C0"/>
        <rFont val="Arial"/>
        <family val="2"/>
        <charset val="204"/>
      </rPr>
      <t>Wireless 3G, WIFI (extension via USB)</t>
    </r>
    <r>
      <rPr>
        <sz val="9"/>
        <rFont val="Arial"/>
        <family val="2"/>
        <charset val="204"/>
      </rPr>
      <t xml:space="preserve">
other Power supply 12V2A</t>
    </r>
  </si>
  <si>
    <r>
      <t xml:space="preserve">Main processor Hi3521
Video Video compression H.264(High Profile)
Encode capacity 8*720P
Decode capacity 1*720P
Multi-mode
input Pure analog: 8*720P/4*720P/8*AHD-L
pure network: 2*1080P+2*720P/8*720P
analog + network: 4*720P (analog) + 4*720P(network)
Audio Audio compression G.711A
Intercom support
Record &amp; playback Record mode manual&gt;alarm&gt;motion detection&gt;timing
Playback 4ch AHD-M
Storage &amp; backup Space occupation Video:720P 20G / day* channel; 960H 12 ~ 20G / day * channel; Audio: 691.2M / day * channel
Backup mode Network, U-disk, USB burner, SATA burner
Interface Video input 8ch BNC
Video output 1ch VGA, 1ch HDMI
Audio input 8ch RCA
Audio output 1ch RCA
Alarm input 0
Alarm output 0
Network interface RJ45 10M/100M
PTZ control RS485
USB 2* USB 2.0
HDD 2*SATA port (Max 4TB/per)
</t>
    </r>
    <r>
      <rPr>
        <sz val="9"/>
        <color rgb="FF0070C0"/>
        <rFont val="Arial"/>
        <family val="2"/>
        <charset val="204"/>
      </rPr>
      <t>Wireless 3G, WIFI (extension via USB)</t>
    </r>
    <r>
      <rPr>
        <sz val="9"/>
        <rFont val="Arial"/>
        <family val="2"/>
        <charset val="204"/>
      </rPr>
      <t xml:space="preserve">
other Power supply 12V2A</t>
    </r>
  </si>
  <si>
    <r>
      <t xml:space="preserve">16-Channel H.264 HD NVR
Video Compression: H.264 High Profile
IP Camera Input: 16CH (1920×1080, 1280×960, 1280×720,etc)
Video output: 1-channel VGA and 1-channel HDMI output
Recording resolution: 16CH*1080P/ 16CH×960P/16CH×720P,etc
Preview Resolution: 16xD1/9xD1 /1x1080P
Recording frame rate: 25fps/CH
</t>
    </r>
    <r>
      <rPr>
        <sz val="9"/>
        <color indexed="10"/>
        <rFont val="Arial Cyr"/>
        <charset val="204"/>
      </rPr>
      <t>Playback resolution: 4x1080P</t>
    </r>
    <r>
      <rPr>
        <sz val="9"/>
        <rFont val="Arial Cyr"/>
        <charset val="204"/>
      </rPr>
      <t xml:space="preserve">
◇Backup: USB2.0
Hexaplex operation simultaneously: Preview, recording, playback, network live, backup, playback
RJ-45 Ethernet connector, Static IP, Support Internet Explorer and Special Client Software
 Support Remote view by Mobile Phones
◇With 2 × USB
Support 2 SATA Hard Disk inferface (Up to 8TB)
Dimension: 405x325x65mm (LxWxH) Weight:6.0Kg             Playback resolution: 4x1080P</t>
    </r>
  </si>
  <si>
    <r>
      <t xml:space="preserve">1/3" высокое разрешение, цветная,матрица </t>
    </r>
    <r>
      <rPr>
        <sz val="9"/>
        <color indexed="30"/>
        <rFont val="Times New Roman"/>
        <family val="1"/>
        <charset val="204"/>
      </rPr>
      <t>Samsung- SCO-2085P , 960H</t>
    </r>
    <r>
      <rPr>
        <sz val="9"/>
        <rFont val="Times New Roman"/>
        <family val="1"/>
        <charset val="204"/>
      </rPr>
      <t xml:space="preserve">, </t>
    </r>
    <r>
      <rPr>
        <sz val="9"/>
        <color indexed="30"/>
        <rFont val="Times New Roman"/>
        <family val="1"/>
        <charset val="204"/>
      </rPr>
      <t>850TVL</t>
    </r>
    <r>
      <rPr>
        <sz val="9"/>
        <rFont val="Times New Roman"/>
        <family val="1"/>
        <charset val="204"/>
      </rPr>
      <t xml:space="preserve"> </t>
    </r>
    <r>
      <rPr>
        <sz val="9"/>
        <color indexed="30"/>
        <rFont val="Times New Roman"/>
        <family val="1"/>
        <charset val="204"/>
      </rPr>
      <t>,</t>
    </r>
    <r>
      <rPr>
        <sz val="9"/>
        <rFont val="Times New Roman"/>
        <family val="1"/>
        <charset val="204"/>
      </rPr>
      <t xml:space="preserve"> работа при низкой освещенности, ATR </t>
    </r>
    <r>
      <rPr>
        <sz val="9"/>
        <color rgb="FF0070C0"/>
        <rFont val="Times New Roman"/>
        <family val="1"/>
        <charset val="204"/>
      </rPr>
      <t>(адаптивное воспроизведение световых тонов</t>
    </r>
    <r>
      <rPr>
        <sz val="9"/>
        <rFont val="Times New Roman"/>
        <family val="1"/>
        <charset val="204"/>
      </rPr>
      <t xml:space="preserve">), DNR </t>
    </r>
    <r>
      <rPr>
        <sz val="9"/>
        <color rgb="FF0070C0"/>
        <rFont val="Times New Roman"/>
        <family val="1"/>
        <charset val="204"/>
      </rPr>
      <t>(подавление,фильтрация видео-шумов</t>
    </r>
    <r>
      <rPr>
        <sz val="9"/>
        <rFont val="Times New Roman"/>
        <family val="1"/>
        <charset val="204"/>
      </rPr>
      <t xml:space="preserve">).  Внутренняя ИК камера Растояние ИК-подстветки:  </t>
    </r>
    <r>
      <rPr>
        <sz val="9"/>
        <color indexed="30"/>
        <rFont val="Times New Roman"/>
        <family val="1"/>
        <charset val="204"/>
      </rPr>
      <t>до 20M</t>
    </r>
    <r>
      <rPr>
        <sz val="9"/>
        <rFont val="Times New Roman"/>
        <family val="1"/>
        <charset val="204"/>
      </rPr>
      <t xml:space="preserve">.  Объектив 3.6mm/F2.0
Водонепроницаемая,  класс защиты: IP66                                                      </t>
    </r>
    <r>
      <rPr>
        <sz val="9"/>
        <color indexed="12"/>
        <rFont val="Times New Roman"/>
        <family val="1"/>
        <charset val="204"/>
      </rPr>
      <t xml:space="preserve">                                                                       </t>
    </r>
    <r>
      <rPr>
        <sz val="9"/>
        <color indexed="30"/>
        <rFont val="Times New Roman"/>
        <family val="1"/>
        <charset val="204"/>
      </rPr>
      <t xml:space="preserve">Угол обзора -80° </t>
    </r>
    <r>
      <rPr>
        <sz val="9"/>
        <rFont val="Times New Roman"/>
        <family val="1"/>
        <charset val="204"/>
      </rPr>
      <t xml:space="preserve">   </t>
    </r>
    <r>
      <rPr>
        <sz val="9"/>
        <color indexed="12"/>
        <rFont val="Times New Roman"/>
        <family val="1"/>
        <charset val="204"/>
      </rPr>
      <t xml:space="preserve">        </t>
    </r>
  </si>
  <si>
    <r>
      <t xml:space="preserve">1/3" высокое разрешение, цветная,матрица </t>
    </r>
    <r>
      <rPr>
        <sz val="9"/>
        <color indexed="30"/>
        <rFont val="Times New Roman"/>
        <family val="1"/>
        <charset val="204"/>
      </rPr>
      <t>Samsung- SCO-2080P , 960H</t>
    </r>
    <r>
      <rPr>
        <sz val="9"/>
        <rFont val="Times New Roman"/>
        <family val="1"/>
        <charset val="204"/>
      </rPr>
      <t xml:space="preserve">, </t>
    </r>
    <r>
      <rPr>
        <sz val="9"/>
        <color indexed="30"/>
        <rFont val="Times New Roman"/>
        <family val="1"/>
        <charset val="204"/>
      </rPr>
      <t>800TVL</t>
    </r>
    <r>
      <rPr>
        <sz val="9"/>
        <rFont val="Times New Roman"/>
        <family val="1"/>
        <charset val="204"/>
      </rPr>
      <t xml:space="preserve"> </t>
    </r>
    <r>
      <rPr>
        <sz val="9"/>
        <color indexed="30"/>
        <rFont val="Times New Roman"/>
        <family val="1"/>
        <charset val="204"/>
      </rPr>
      <t>,</t>
    </r>
    <r>
      <rPr>
        <sz val="9"/>
        <rFont val="Times New Roman"/>
        <family val="1"/>
        <charset val="204"/>
      </rPr>
      <t xml:space="preserve"> работа при низкой освещенности, ATR (адаптивное воспроизведение световых тонов), DNR (подавление,фильтрация видео-шумов).  Антивандальная уличная ИК камера                                                      Растояние ИК-подстветки:  до 25M.  Объектив 3.6mm/F2.0/2MP
Водонепроницаемая,  класс защиты: IP66                                                                                                                          Угол обзора -80°          </t>
    </r>
  </si>
  <si>
    <r>
      <t xml:space="preserve">1/3" высокое разрешение, цветная,матрица </t>
    </r>
    <r>
      <rPr>
        <sz val="9"/>
        <color indexed="30"/>
        <rFont val="Times New Roman"/>
        <family val="1"/>
        <charset val="204"/>
      </rPr>
      <t>Samsung- SCO-2080P , 960H</t>
    </r>
    <r>
      <rPr>
        <sz val="9"/>
        <rFont val="Times New Roman"/>
        <family val="1"/>
        <charset val="204"/>
      </rPr>
      <t xml:space="preserve">, </t>
    </r>
    <r>
      <rPr>
        <sz val="9"/>
        <color indexed="30"/>
        <rFont val="Times New Roman"/>
        <family val="1"/>
        <charset val="204"/>
      </rPr>
      <t>800TVL</t>
    </r>
    <r>
      <rPr>
        <sz val="9"/>
        <rFont val="Times New Roman"/>
        <family val="1"/>
        <charset val="204"/>
      </rPr>
      <t xml:space="preserve"> </t>
    </r>
    <r>
      <rPr>
        <sz val="9"/>
        <color indexed="30"/>
        <rFont val="Times New Roman"/>
        <family val="1"/>
        <charset val="204"/>
      </rPr>
      <t>,</t>
    </r>
    <r>
      <rPr>
        <sz val="9"/>
        <rFont val="Times New Roman"/>
        <family val="1"/>
        <charset val="204"/>
      </rPr>
      <t xml:space="preserve"> работа при низкой освещенности, ATR (адаптивное воспроизведение световых тонов), DNR (подавление,фильтрация видео-шумов).  Антивандальная уличная ИК камера                                                      Растояние ИК-подстветки:  до 20M.  Объектив 3.6mm/F2.0/2MP
Водонепроницаемая,  класс защиты: IP66                                                                                                                             Угол обзора -80°            </t>
    </r>
  </si>
  <si>
    <r>
      <t xml:space="preserve">1/3" высокое разрешение, цветная,матрица </t>
    </r>
    <r>
      <rPr>
        <sz val="9"/>
        <color indexed="30"/>
        <rFont val="Times New Roman"/>
        <family val="1"/>
        <charset val="204"/>
      </rPr>
      <t xml:space="preserve"> SONY CMOS 700ТВЛ,</t>
    </r>
    <r>
      <rPr>
        <sz val="9"/>
        <rFont val="Times New Roman"/>
        <family val="1"/>
        <charset val="204"/>
      </rPr>
      <t xml:space="preserve"> работа при низкой освещенности, ATR (адаптивное воспроизведение световых тонов),  DNR (подавление,фильтрация видео-шумов).  Антивандальная уличная ИК камера   Растояние ИК-подстветки:  до 20M.  Объектив 3.6mm/F2.0
Водонепроницаемая,  класс защиты: IP66                                                      Sony 672/673 + Sony Effio-e                                                                          Угол обзора 80°            </t>
    </r>
  </si>
  <si>
    <r>
      <t xml:space="preserve">1/3" высокое разрешение, цветная,матрица </t>
    </r>
    <r>
      <rPr>
        <sz val="9"/>
        <color indexed="30"/>
        <rFont val="Times New Roman"/>
        <family val="1"/>
        <charset val="204"/>
      </rPr>
      <t>Samsung- SCO-2080P , 960H</t>
    </r>
    <r>
      <rPr>
        <sz val="9"/>
        <rFont val="Times New Roman"/>
        <family val="1"/>
        <charset val="204"/>
      </rPr>
      <t xml:space="preserve">, 700 TVL , работа при низкой освещенности, ATR (адаптивное воспроизведение световых тонов), DNR (подавление,фильтрация видео-шумов).  Антивандальная уличная ИК камера                                                      Растояние ИК-подстветки:  до 25M.  Объектив 3.6mm/F2.0/2MP
Водонепроницаемая,  класс защиты: IP66                                                                                                                             Угол обзора 80°            </t>
    </r>
  </si>
  <si>
    <r>
      <t xml:space="preserve">1/3" высокое разрешение, цветная,матрица </t>
    </r>
    <r>
      <rPr>
        <sz val="9"/>
        <color indexed="30"/>
        <rFont val="Times New Roman"/>
        <family val="1"/>
        <charset val="204"/>
      </rPr>
      <t xml:space="preserve"> SONY 700ТВЛ,</t>
    </r>
    <r>
      <rPr>
        <sz val="9"/>
        <rFont val="Times New Roman"/>
        <family val="1"/>
        <charset val="204"/>
      </rPr>
      <t xml:space="preserve"> работа при низкой освещенности, ATR (адаптивное воспроизведение световых тонов), OSD (экранное меню настроек), DNR (подавление,фильтрация видео-шумов).  Антивандальная уличная ИК камера                                                      Растояние ИК-подстветки:  до 20M.  Объектив 3.6mm/F2.0
Водонепроницаемая,  класс защиты: IP66                                                      Sony 672/673 + Sony Effio-e                                                                          Угол обзора 80°            </t>
    </r>
  </si>
  <si>
    <r>
      <t xml:space="preserve">1/3" высокое разрешение, цветная,матрица </t>
    </r>
    <r>
      <rPr>
        <sz val="9"/>
        <color indexed="30"/>
        <rFont val="Times New Roman"/>
        <family val="1"/>
        <charset val="204"/>
      </rPr>
      <t xml:space="preserve"> SONY 700ТВЛ,</t>
    </r>
    <r>
      <rPr>
        <sz val="9"/>
        <rFont val="Times New Roman"/>
        <family val="1"/>
        <charset val="204"/>
      </rPr>
      <t xml:space="preserve"> работа при низкой освещенности, ATR (адаптивное воспроизведение световых тонов), OSD (экранное меню настроек), DNR (подавление,фильтрация видео-шумов).  Антивандальная уличная ИК камера                                                      Растояние ИК-подстветки:  до 40 M.  Объектив 8mm/2MP
Водонепроницаемая,  класс защиты: IP66                                                      Sony 672/673 + Sony Effio-e                                                                          Угол обзора 45°            </t>
    </r>
  </si>
  <si>
    <r>
      <rPr>
        <sz val="9"/>
        <color indexed="30"/>
        <rFont val="Times New Roman"/>
        <family val="1"/>
        <charset val="204"/>
      </rPr>
      <t>матрица  EverFocus</t>
    </r>
    <r>
      <rPr>
        <sz val="9"/>
        <rFont val="Times New Roman"/>
        <family val="1"/>
        <charset val="204"/>
      </rPr>
      <t xml:space="preserve">  Цветная; Стандарт PAL;</t>
    </r>
    <r>
      <rPr>
        <sz val="9"/>
        <color indexed="30"/>
        <rFont val="Times New Roman"/>
        <family val="1"/>
        <charset val="204"/>
      </rPr>
      <t>Разрешение: 870 ТВЛ</t>
    </r>
    <r>
      <rPr>
        <sz val="9"/>
        <rFont val="Times New Roman"/>
        <family val="1"/>
        <charset val="204"/>
      </rPr>
      <t>; Мин. Освещение: 0.01
Люкс; Функция День/Ночь; 2D-DNR; ИК Фильтр; Объектив f3.6mm; ИК
подсветка   25 метров; Антивандальный металлический
корпус; Класс защиты: IP65; Питание DC12V</t>
    </r>
  </si>
  <si>
    <r>
      <t>Цветная 1/3" матрица</t>
    </r>
    <r>
      <rPr>
        <sz val="9"/>
        <color indexed="30"/>
        <rFont val="Times New Roman"/>
        <family val="1"/>
        <charset val="204"/>
      </rPr>
      <t xml:space="preserve"> Samsung 870ТВЛ SCO-2085P , </t>
    </r>
    <r>
      <rPr>
        <sz val="9"/>
        <rFont val="Times New Roman"/>
        <family val="1"/>
        <charset val="204"/>
      </rPr>
      <t xml:space="preserve">960H                                                             работа при низкой освещенности, Super WDR, 2D/3D NR(фильтрация видеошумов), Demist (функция рассеивания тумана, дыма и прочих помех), SLR (Автофокусные системы SLR-камер измеряют яркость сюжета и затем устанавливают правильную экспозицию — выдержку и диафрагму.) , Sense-up   Антивандальная уличная ИК камера      Растояние ИК-подстветки: до 40M.   Варифокальный объектив 2.8-12мм./2MP
Водонепроницаемая,   класс защиты: IP66                                   
 </t>
    </r>
    <r>
      <rPr>
        <sz val="9"/>
        <color indexed="12"/>
        <rFont val="Times New Roman"/>
        <family val="1"/>
        <charset val="204"/>
      </rPr>
      <t xml:space="preserve">  </t>
    </r>
    <r>
      <rPr>
        <sz val="9"/>
        <color indexed="30"/>
        <rFont val="Times New Roman"/>
        <family val="1"/>
        <charset val="204"/>
      </rPr>
      <t xml:space="preserve">     Угол обзора 31-120°</t>
    </r>
  </si>
  <si>
    <r>
      <t xml:space="preserve">F1.2 SONY Super HD sensor/1.4MP/720P
Low Illumination, 3D NR, With IR-CUT Разрешение: HD </t>
    </r>
    <r>
      <rPr>
        <sz val="9"/>
        <color rgb="FF0070C0"/>
        <rFont val="Arial"/>
        <family val="2"/>
        <charset val="204"/>
      </rPr>
      <t>1280x720@30кадр.сек</t>
    </r>
    <r>
      <rPr>
        <sz val="9"/>
        <rFont val="Arial"/>
        <family val="2"/>
        <charset val="204"/>
      </rPr>
      <t>.; Мин. Освещение:</t>
    </r>
    <r>
      <rPr>
        <sz val="9"/>
        <color rgb="FF0070C0"/>
        <rFont val="Arial"/>
        <family val="2"/>
        <charset val="204"/>
      </rPr>
      <t xml:space="preserve"> 0.001 Люкс;</t>
    </r>
    <r>
      <rPr>
        <sz val="9"/>
        <rFont val="Arial"/>
        <family val="2"/>
        <charset val="204"/>
      </rPr>
      <t xml:space="preserve"> Функция День/Ночь; 3D-DNR; Функция ICR; ИК Фильтр; Объектив: Варифокальный f2.8-12.0mm, ИК подсветка до 40м.; Мультиязыковое OSD меню; Антивандальный металлический корпус; Класс защиты: IP66                                                                                                                          </t>
    </r>
    <r>
      <rPr>
        <sz val="9"/>
        <color rgb="FF00B0F0"/>
        <rFont val="Arial"/>
        <family val="2"/>
        <charset val="204"/>
      </rPr>
      <t>Угол обзора 31-120°</t>
    </r>
  </si>
  <si>
    <r>
      <t>Цветная 1/3" матрица</t>
    </r>
    <r>
      <rPr>
        <sz val="9"/>
        <color indexed="30"/>
        <rFont val="Times New Roman"/>
        <family val="1"/>
        <charset val="204"/>
      </rPr>
      <t xml:space="preserve"> Samsung 800ТВЛ SCO-2085P , </t>
    </r>
    <r>
      <rPr>
        <sz val="9"/>
        <rFont val="Times New Roman"/>
        <family val="1"/>
        <charset val="204"/>
      </rPr>
      <t xml:space="preserve">960H                                                             работа при низкой освещенности, Super WDR, 2D/3D NR(фильтрация видеошумов), Demist (функция рассеивания тумана, дыма и прочих помех), SLR (Автофокусные системы SLR-камер измеряют яркость сюжета и затем устанавливают правильную экспозицию — выдержку и диафрагму.) , Sense-up   Антивандальная уличная ИК камера      Растояние ИК-подстветки: до 60M.   Варифокальный объектив 2.8-12мм./2MP
Водонепроницаемая,   класс защиты: IP66                                   
 </t>
    </r>
    <r>
      <rPr>
        <sz val="9"/>
        <color indexed="12"/>
        <rFont val="Times New Roman"/>
        <family val="1"/>
        <charset val="204"/>
      </rPr>
      <t xml:space="preserve">  </t>
    </r>
    <r>
      <rPr>
        <sz val="9"/>
        <color indexed="30"/>
        <rFont val="Times New Roman"/>
        <family val="1"/>
        <charset val="204"/>
      </rPr>
      <t xml:space="preserve">     Угол обзора 31-120°</t>
    </r>
  </si>
  <si>
    <r>
      <t xml:space="preserve">Цветная 1/3" матрица </t>
    </r>
    <r>
      <rPr>
        <sz val="9"/>
        <color indexed="30"/>
        <rFont val="Times New Roman"/>
        <family val="1"/>
        <charset val="204"/>
      </rPr>
      <t>SONY 700ТВЛ</t>
    </r>
    <r>
      <rPr>
        <sz val="9"/>
        <rFont val="Times New Roman"/>
        <family val="1"/>
        <charset val="204"/>
      </rPr>
      <t>,</t>
    </r>
    <r>
      <rPr>
        <sz val="9"/>
        <color indexed="10"/>
        <rFont val="Times New Roman"/>
        <family val="1"/>
        <charset val="204"/>
      </rPr>
      <t xml:space="preserve"> </t>
    </r>
    <r>
      <rPr>
        <sz val="9"/>
        <color indexed="30"/>
        <rFont val="Times New Roman"/>
        <family val="1"/>
        <charset val="204"/>
      </rPr>
      <t xml:space="preserve"> </t>
    </r>
    <r>
      <rPr>
        <sz val="9"/>
        <rFont val="Times New Roman"/>
        <family val="1"/>
        <charset val="204"/>
      </rPr>
      <t xml:space="preserve">960H                                                               работа при низкой освещенности, Super WDR, 2D/3D NR(фильтрация видеошумов), Demist (функция рассеивания тумана, дыма и прочих помех), SLR (Автофокусные системы SLR-камер измеряют яркость сюжета и затем устанавливают правильную экспозицию — выдержку и диафрагму.) , Sense-up   Антивандальная уличная ИК камера                                              Растояние ИК-подстветки: до 40M.   Варифокальный объектив 2.8-12мм.2MP
Водонепроницаемая,   класс защиты: IP66                                   
 </t>
    </r>
    <r>
      <rPr>
        <sz val="9"/>
        <color indexed="12"/>
        <rFont val="Times New Roman"/>
        <family val="1"/>
        <charset val="204"/>
      </rPr>
      <t xml:space="preserve">   </t>
    </r>
    <r>
      <rPr>
        <sz val="9"/>
        <color indexed="10"/>
        <rFont val="Times New Roman"/>
        <family val="1"/>
        <charset val="204"/>
      </rPr>
      <t xml:space="preserve">   </t>
    </r>
    <r>
      <rPr>
        <sz val="9"/>
        <color indexed="30"/>
        <rFont val="Times New Roman"/>
        <family val="1"/>
        <charset val="204"/>
      </rPr>
      <t xml:space="preserve"> Угол обзора 31-120°</t>
    </r>
  </si>
  <si>
    <r>
      <t xml:space="preserve">Цветная 1/3" высокое разрешение,  </t>
    </r>
    <r>
      <rPr>
        <sz val="9"/>
        <color indexed="30"/>
        <rFont val="Times New Roman"/>
        <family val="1"/>
        <charset val="204"/>
      </rPr>
      <t xml:space="preserve">SONY 700ТВЛ   </t>
    </r>
    <r>
      <rPr>
        <sz val="9"/>
        <rFont val="Times New Roman"/>
        <family val="1"/>
        <charset val="204"/>
      </rPr>
      <t xml:space="preserve"> работа при низкой освещенности, ATR (адаптивное воспроизведение световых тонов), OSD (экранное меню настроек), DNR (подавление,фильтрация видео-шумов).0.001Lux/F2.0 Антивандальная уличная ИК камера  Растояние ИК-подстветки: до 40M.   Варифокальный объектив 2.8-12мм.2MP
Водонепроницаемая,    класс защиты: IP66  </t>
    </r>
    <r>
      <rPr>
        <sz val="9"/>
        <color indexed="62"/>
        <rFont val="Times New Roman"/>
        <family val="1"/>
        <charset val="204"/>
      </rPr>
      <t xml:space="preserve"> Sony 672/673 + Sony Effio-e</t>
    </r>
    <r>
      <rPr>
        <sz val="9"/>
        <rFont val="Times New Roman"/>
        <family val="1"/>
        <charset val="204"/>
      </rPr>
      <t xml:space="preserve">                                
</t>
    </r>
    <r>
      <rPr>
        <sz val="9"/>
        <color indexed="30"/>
        <rFont val="Times New Roman"/>
        <family val="1"/>
        <charset val="204"/>
      </rPr>
      <t>Угол обзора 31-120°</t>
    </r>
  </si>
  <si>
    <r>
      <t xml:space="preserve">Цветная 1/3" матрица </t>
    </r>
    <r>
      <rPr>
        <sz val="9"/>
        <color indexed="30"/>
        <rFont val="Times New Roman"/>
        <family val="1"/>
        <charset val="204"/>
      </rPr>
      <t>SONY 700ТВЛ</t>
    </r>
    <r>
      <rPr>
        <sz val="9"/>
        <rFont val="Times New Roman"/>
        <family val="1"/>
        <charset val="204"/>
      </rPr>
      <t>,</t>
    </r>
    <r>
      <rPr>
        <sz val="9"/>
        <color indexed="10"/>
        <rFont val="Times New Roman"/>
        <family val="1"/>
        <charset val="204"/>
      </rPr>
      <t xml:space="preserve">  960H </t>
    </r>
    <r>
      <rPr>
        <sz val="9"/>
        <rFont val="Times New Roman"/>
        <family val="1"/>
        <charset val="204"/>
      </rPr>
      <t xml:space="preserve">                                                              работа при низкой освещенности, Super WDR, 2D/3D NR(фильтрация видеошумов), Demist (функция рассеивания тумана, дыма и прочих помех), SLR (Автофокусные системы SLR-камер измеряют яркость сюжета и затем устанавливают правильную экспозицию — выдержку и диафрагму.) , Sense-up   Антивандальная уличная ИК камера      Растояние ИК-подстветки: до 70M.   Варифокальный объектив 2.8-12мм.2MP
Водонепроницаемая,   класс защиты: IP66                                   
 </t>
    </r>
    <r>
      <rPr>
        <sz val="9"/>
        <color indexed="12"/>
        <rFont val="Times New Roman"/>
        <family val="1"/>
        <charset val="204"/>
      </rPr>
      <t xml:space="preserve">     </t>
    </r>
    <r>
      <rPr>
        <sz val="9"/>
        <color indexed="30"/>
        <rFont val="Times New Roman"/>
        <family val="1"/>
        <charset val="204"/>
      </rPr>
      <t xml:space="preserve">  Угол обзора 31-120°</t>
    </r>
  </si>
  <si>
    <r>
      <t>Цветная 1/3" матрица</t>
    </r>
    <r>
      <rPr>
        <sz val="9"/>
        <color indexed="30"/>
        <rFont val="Times New Roman"/>
        <family val="1"/>
        <charset val="204"/>
      </rPr>
      <t xml:space="preserve"> Samsung- SCO-2080P , 960H</t>
    </r>
    <r>
      <rPr>
        <sz val="9"/>
        <rFont val="Times New Roman"/>
        <family val="1"/>
        <charset val="204"/>
      </rPr>
      <t xml:space="preserve">                                                             работа при низкой освещенности, Super WDR, 2D/3D NR(фильтрация видеошумов), Demist (функция рассеивания тумана, дыма и прочих помех), SLR (Автофокусные системы SLR-камер измеряют яркость сюжета и затем устанавливают правильную экспозицию — выдержку и диафрагму.) , Sense-up   Антивандальная уличная ИК камера      Растояние ИК-подстветки: до 60M.   Варифокальный объектив 2.8-12мм./2MP
Водонепроницаемая,   класс защиты: IP66                                   
 </t>
    </r>
    <r>
      <rPr>
        <sz val="9"/>
        <color indexed="12"/>
        <rFont val="Times New Roman"/>
        <family val="1"/>
        <charset val="204"/>
      </rPr>
      <t xml:space="preserve">  </t>
    </r>
    <r>
      <rPr>
        <sz val="9"/>
        <color indexed="30"/>
        <rFont val="Times New Roman"/>
        <family val="1"/>
        <charset val="204"/>
      </rPr>
      <t xml:space="preserve">     Угол обзора 31-120°</t>
    </r>
  </si>
  <si>
    <r>
      <t xml:space="preserve">Цветная 1/3" высокое разрешение, объектив  </t>
    </r>
    <r>
      <rPr>
        <sz val="9"/>
        <color indexed="30"/>
        <rFont val="Times New Roman"/>
        <family val="1"/>
        <charset val="204"/>
      </rPr>
      <t xml:space="preserve">SONY 700ТВЛ                      </t>
    </r>
    <r>
      <rPr>
        <sz val="9"/>
        <rFont val="Times New Roman"/>
        <family val="1"/>
        <charset val="204"/>
      </rPr>
      <t xml:space="preserve"> работа при низкой освещенности, ATR (адаптивное воспроизведение световых тонов), OSD (экранное меню настроек), DNR (подавление,фильтрация видео-шумов).0.001Lux/F2.0 Антивандальная уличная ИК камера  Растояние ИК-подстветки: до 60 M.   Варифокальный объектив 2.8-12мм./2MP
Водонепроницаемая,    класс защиты: IP66   </t>
    </r>
    <r>
      <rPr>
        <sz val="9"/>
        <color indexed="62"/>
        <rFont val="Times New Roman"/>
        <family val="1"/>
        <charset val="204"/>
      </rPr>
      <t>Sony 672/673 + Sony Effio-e</t>
    </r>
    <r>
      <rPr>
        <sz val="9"/>
        <rFont val="Times New Roman"/>
        <family val="1"/>
        <charset val="204"/>
      </rPr>
      <t xml:space="preserve">                                
</t>
    </r>
    <r>
      <rPr>
        <sz val="9"/>
        <color indexed="30"/>
        <rFont val="Times New Roman"/>
        <family val="1"/>
        <charset val="204"/>
      </rPr>
      <t>Угол обзора 31-120°</t>
    </r>
  </si>
  <si>
    <r>
      <t xml:space="preserve">Цветная 1/3" высокое разрешение, объектив  </t>
    </r>
    <r>
      <rPr>
        <sz val="9"/>
        <color indexed="30"/>
        <rFont val="Times New Roman"/>
        <family val="1"/>
        <charset val="204"/>
      </rPr>
      <t xml:space="preserve">SONY 700ТВЛ                      </t>
    </r>
    <r>
      <rPr>
        <sz val="9"/>
        <rFont val="Times New Roman"/>
        <family val="1"/>
        <charset val="204"/>
      </rPr>
      <t xml:space="preserve"> работа при низкой освещенности, ATR (адаптивное воспроизведение световых тонов), OSD (экранное меню настроек), DNR (подавление,фильтрация видео-шумов).0.001Lux/F2.0 Антивандальная уличная ИК камера  Растояние ИК-подстветки: до 40M.  Варифокальный объектив 2.8-12мм./2MP
Водонепроницаемая,    класс защиты: IP66   </t>
    </r>
    <r>
      <rPr>
        <sz val="9"/>
        <color indexed="62"/>
        <rFont val="Times New Roman"/>
        <family val="1"/>
        <charset val="204"/>
      </rPr>
      <t>Sony 672/673 + Sony Effio-e</t>
    </r>
    <r>
      <rPr>
        <sz val="9"/>
        <rFont val="Times New Roman"/>
        <family val="1"/>
        <charset val="204"/>
      </rPr>
      <t xml:space="preserve">                                
</t>
    </r>
    <r>
      <rPr>
        <sz val="9"/>
        <color indexed="30"/>
        <rFont val="Times New Roman"/>
        <family val="1"/>
        <charset val="204"/>
      </rPr>
      <t>Угол обзора 31-120°</t>
    </r>
  </si>
  <si>
    <r>
      <t xml:space="preserve">Цветная 1/3" высокое разрешение, объектив  </t>
    </r>
    <r>
      <rPr>
        <sz val="9"/>
        <color indexed="30"/>
        <rFont val="Times New Roman"/>
        <family val="1"/>
        <charset val="204"/>
      </rPr>
      <t xml:space="preserve">SONY 700ТВЛ   </t>
    </r>
    <r>
      <rPr>
        <sz val="9"/>
        <color indexed="10"/>
        <rFont val="Times New Roman"/>
        <family val="1"/>
        <charset val="204"/>
      </rPr>
      <t xml:space="preserve"> </t>
    </r>
    <r>
      <rPr>
        <sz val="9"/>
        <rFont val="Times New Roman"/>
        <family val="1"/>
        <charset val="204"/>
      </rPr>
      <t xml:space="preserve">960H </t>
    </r>
    <r>
      <rPr>
        <sz val="9"/>
        <color indexed="30"/>
        <rFont val="Times New Roman"/>
        <family val="1"/>
        <charset val="204"/>
      </rPr>
      <t xml:space="preserve">                  </t>
    </r>
    <r>
      <rPr>
        <sz val="9"/>
        <rFont val="Times New Roman"/>
        <family val="1"/>
        <charset val="204"/>
      </rPr>
      <t xml:space="preserve"> работа при низкой освещенности, ATR (адаптивное воспроизведение световых тонов), OSD (экранное меню настроек), DNR (подавление,фильтрация видео-шумов).0.001Lux/F2.0 Антивандальная уличная ИК камера  Растояние ИК-подстветки: до 40 M.Варифокальный объектив 2.8-12мм./2MP
Водонепроницаемая,    класс защиты: IP66   </t>
    </r>
    <r>
      <rPr>
        <sz val="9"/>
        <color indexed="62"/>
        <rFont val="Times New Roman"/>
        <family val="1"/>
        <charset val="204"/>
      </rPr>
      <t xml:space="preserve"> Sony Effio-e</t>
    </r>
    <r>
      <rPr>
        <sz val="9"/>
        <rFont val="Times New Roman"/>
        <family val="1"/>
        <charset val="204"/>
      </rPr>
      <t xml:space="preserve">                                
</t>
    </r>
    <r>
      <rPr>
        <sz val="9"/>
        <color indexed="30"/>
        <rFont val="Times New Roman"/>
        <family val="1"/>
        <charset val="204"/>
      </rPr>
      <t>Угол обзора 31-120°</t>
    </r>
  </si>
  <si>
    <r>
      <t xml:space="preserve">Цветная 1/3" матрица </t>
    </r>
    <r>
      <rPr>
        <sz val="9"/>
        <color indexed="30"/>
        <rFont val="Times New Roman"/>
        <family val="1"/>
        <charset val="204"/>
      </rPr>
      <t>SONY 700ТВЛ</t>
    </r>
    <r>
      <rPr>
        <sz val="9"/>
        <rFont val="Times New Roman"/>
        <family val="1"/>
        <charset val="204"/>
      </rPr>
      <t>,</t>
    </r>
    <r>
      <rPr>
        <sz val="9"/>
        <color indexed="10"/>
        <rFont val="Times New Roman"/>
        <family val="1"/>
        <charset val="204"/>
      </rPr>
      <t xml:space="preserve">  </t>
    </r>
    <r>
      <rPr>
        <sz val="9"/>
        <rFont val="Times New Roman"/>
        <family val="1"/>
        <charset val="204"/>
      </rPr>
      <t xml:space="preserve">960H                                                               работа при низкой освещенности, Super WDR, 2D/3D NR(фильтрация видеошумов), Demist (функция рассеивания тумана, дыма и прочих помех), SLR (Автофокусные системы SLR-камер измеряют яркость сюжета и затем устанавливают правильную экспозицию — выдержку и диафрагму.) , Sense-up   Антивандальная уличная ИК камера  Растояние ИК-подстветки: до 40M.   Варифокальный объектив 2.8-12мм./2MP
Водонепроницаемая,   класс защиты: IP66                                   
 </t>
    </r>
    <r>
      <rPr>
        <sz val="9"/>
        <color indexed="12"/>
        <rFont val="Times New Roman"/>
        <family val="1"/>
        <charset val="204"/>
      </rPr>
      <t xml:space="preserve">       Угол обзора 31-120°</t>
    </r>
  </si>
  <si>
    <r>
      <t xml:space="preserve">Цветная 1/3" матрица </t>
    </r>
    <r>
      <rPr>
        <sz val="9"/>
        <color indexed="30"/>
        <rFont val="Times New Roman"/>
        <family val="1"/>
        <charset val="204"/>
      </rPr>
      <t>SONY 700ТВЛ</t>
    </r>
    <r>
      <rPr>
        <sz val="9"/>
        <rFont val="Times New Roman"/>
        <family val="1"/>
        <charset val="204"/>
      </rPr>
      <t xml:space="preserve">,                                                                 работа при низкой освещенности, Super WDR, 2D/3D NR(фильтрация видеошумов), Demist (функция рассеивания тумана, дыма и прочих помех), SLR (Автофокусные системы SLR-камер измеряют яркость сюжета и затем устанавливают правильную экспозицию — выдержку и диафрагму.) , Sense-up   Антивандальная уличная ИК камера                                              Растояние ИК-подстветки: до 70M.   Варифокальный объектив 2.8-12мм.2MP
Водонепроницаемая,   класс защиты: IP66                                   
 Новый чипсет    Sony </t>
    </r>
    <r>
      <rPr>
        <sz val="9"/>
        <color indexed="12"/>
        <rFont val="Times New Roman"/>
        <family val="1"/>
        <charset val="204"/>
      </rPr>
      <t>Effio-P                                                                Угол обзора 31-120°</t>
    </r>
  </si>
  <si>
    <r>
      <t xml:space="preserve">Цветная 1/3" высокое разрешение, объектив  </t>
    </r>
    <r>
      <rPr>
        <sz val="9"/>
        <color indexed="30"/>
        <rFont val="Times New Roman"/>
        <family val="1"/>
        <charset val="204"/>
      </rPr>
      <t xml:space="preserve">SONY 700ТВЛ                      </t>
    </r>
    <r>
      <rPr>
        <sz val="9"/>
        <rFont val="Times New Roman"/>
        <family val="1"/>
        <charset val="204"/>
      </rPr>
      <t xml:space="preserve"> работа при низкой освещенности, ATR (адаптивное воспроизведение световых тонов), OSD (экранное меню настроек), DNR (подавление,фильтрация видео-шумов).0.001Lux/F2.0 Антивандальная уличная ИК камера  Растояние ИК-подстветки: до 70M.   </t>
    </r>
    <r>
      <rPr>
        <sz val="9"/>
        <color indexed="30"/>
        <rFont val="Times New Roman"/>
        <family val="1"/>
        <charset val="204"/>
      </rPr>
      <t>2.8‐12mm Motor Zoom Lens</t>
    </r>
    <r>
      <rPr>
        <sz val="9"/>
        <rFont val="Times New Roman"/>
        <family val="1"/>
        <charset val="204"/>
      </rPr>
      <t xml:space="preserve">
Водонепроницаемая,    класс защиты: IP66   </t>
    </r>
    <r>
      <rPr>
        <sz val="9"/>
        <color indexed="62"/>
        <rFont val="Times New Roman"/>
        <family val="1"/>
        <charset val="204"/>
      </rPr>
      <t>Sony 672/673 + Sony Effio-e</t>
    </r>
    <r>
      <rPr>
        <sz val="9"/>
        <rFont val="Times New Roman"/>
        <family val="1"/>
        <charset val="204"/>
      </rPr>
      <t xml:space="preserve">                                
</t>
    </r>
    <r>
      <rPr>
        <sz val="9"/>
        <color indexed="30"/>
        <rFont val="Times New Roman"/>
        <family val="1"/>
        <charset val="204"/>
      </rPr>
      <t>Угол обзора 31-120°</t>
    </r>
  </si>
  <si>
    <r>
      <t xml:space="preserve">Color 1/3" </t>
    </r>
    <r>
      <rPr>
        <sz val="9"/>
        <color indexed="30"/>
        <rFont val="Times New Roman"/>
        <family val="1"/>
        <charset val="204"/>
      </rPr>
      <t>SONY 1.3Megapixel Sensor,720P</t>
    </r>
    <r>
      <rPr>
        <sz val="9"/>
        <rFont val="Times New Roman"/>
        <family val="1"/>
        <charset val="204"/>
      </rPr>
      <t xml:space="preserve">                                               Low Illumination, IR-CUT,3D NR,
Digital Zoom,  UTC</t>
    </r>
    <r>
      <rPr>
        <sz val="9"/>
        <color indexed="30"/>
        <rFont val="Times New Roman"/>
        <family val="1"/>
        <charset val="204"/>
      </rPr>
      <t xml:space="preserve"> </t>
    </r>
    <r>
      <rPr>
        <sz val="9"/>
        <rFont val="Times New Roman"/>
        <family val="1"/>
        <charset val="204"/>
      </rPr>
      <t xml:space="preserve"> работа при низкой освещенности, ATR (адаптивное воспроизведение световых тонов), OSD (экранное меню настроек), DNR (подавление,фильтрация видео-шумов).0.001Lux/F2.0 Антивандальная уличная ИК камера  Растояние ИК-подстветки: до 40M.                                           Варифокальный объектив 2.8-12мм.2MP
Водонепроницаемая,    класс защиты: IP66                                 
</t>
    </r>
    <r>
      <rPr>
        <sz val="9"/>
        <color indexed="30"/>
        <rFont val="Times New Roman"/>
        <family val="1"/>
        <charset val="204"/>
      </rPr>
      <t>Угол обзора 31-120°</t>
    </r>
  </si>
  <si>
    <r>
      <t xml:space="preserve">Цветная 1/3" матрица SONY 700ТВЛ, работа при низкой освещенности, Super WDR, 2D/3D NR(фильтрация видеошумов), Demist (функция рассеивания тумана, дыма и прочих помех), SLR (Автофокусные системы SLR-камер измеряют яркость сюжета и затем устанавливают правильную экспозицию — выдержку и диафрагму.) , Sense-up   Антивандальная уличная ИК камера   ИК-подстветка:4 больших светодиода    Растояние ИК-подстветки: до 120М. Варифокальный объектив 6 - 22 мм. 2MP
Водонепроницаемая,   класс защиты: IP66                                                       </t>
    </r>
    <r>
      <rPr>
        <sz val="9"/>
        <color indexed="30"/>
        <rFont val="Times New Roman"/>
        <family val="1"/>
        <charset val="204"/>
      </rPr>
      <t>Угол обзора 55-15°</t>
    </r>
  </si>
  <si>
    <r>
      <t xml:space="preserve">1/3" высокое разрешение, цветная,матрица </t>
    </r>
    <r>
      <rPr>
        <sz val="9"/>
        <color indexed="30"/>
        <rFont val="Times New Roman"/>
        <family val="1"/>
        <charset val="204"/>
      </rPr>
      <t>Samsung- SCO-2085P , 960H</t>
    </r>
    <r>
      <rPr>
        <sz val="9"/>
        <rFont val="Times New Roman"/>
        <family val="1"/>
        <charset val="204"/>
      </rPr>
      <t xml:space="preserve">, </t>
    </r>
    <r>
      <rPr>
        <sz val="9"/>
        <color indexed="30"/>
        <rFont val="Times New Roman"/>
        <family val="1"/>
        <charset val="204"/>
      </rPr>
      <t>800TVL</t>
    </r>
    <r>
      <rPr>
        <sz val="9"/>
        <rFont val="Times New Roman"/>
        <family val="1"/>
        <charset val="204"/>
      </rPr>
      <t xml:space="preserve"> </t>
    </r>
    <r>
      <rPr>
        <sz val="9"/>
        <color indexed="30"/>
        <rFont val="Times New Roman"/>
        <family val="1"/>
        <charset val="204"/>
      </rPr>
      <t>,</t>
    </r>
    <r>
      <rPr>
        <sz val="9"/>
        <rFont val="Times New Roman"/>
        <family val="1"/>
        <charset val="204"/>
      </rPr>
      <t xml:space="preserve"> работа при низкой освещенности, ATR (адаптивное воспроизведение световых тонов), DNR (подавление,фильтрация видео-шумов).  Внутренняя ИК камера Растояние ИК-подстветки:  до 20M.  Объектив 3.6mm/F2.0
Водонепроницаемая,  класс защиты: IP66                                                                                                                             Угол обзора -80°            </t>
    </r>
  </si>
  <si>
    <r>
      <t xml:space="preserve">1/3" высокое разрешение, цветная,матрица </t>
    </r>
    <r>
      <rPr>
        <sz val="9"/>
        <color indexed="30"/>
        <rFont val="Times New Roman"/>
        <family val="1"/>
        <charset val="204"/>
      </rPr>
      <t>Samsung- SCO-2085P , 960H</t>
    </r>
    <r>
      <rPr>
        <sz val="9"/>
        <rFont val="Times New Roman"/>
        <family val="1"/>
        <charset val="204"/>
      </rPr>
      <t xml:space="preserve">, </t>
    </r>
    <r>
      <rPr>
        <sz val="9"/>
        <color indexed="30"/>
        <rFont val="Times New Roman"/>
        <family val="1"/>
        <charset val="204"/>
      </rPr>
      <t>850TVL</t>
    </r>
    <r>
      <rPr>
        <sz val="9"/>
        <rFont val="Times New Roman"/>
        <family val="1"/>
        <charset val="204"/>
      </rPr>
      <t xml:space="preserve"> </t>
    </r>
    <r>
      <rPr>
        <sz val="9"/>
        <color indexed="30"/>
        <rFont val="Times New Roman"/>
        <family val="1"/>
        <charset val="204"/>
      </rPr>
      <t>,</t>
    </r>
    <r>
      <rPr>
        <sz val="9"/>
        <rFont val="Times New Roman"/>
        <family val="1"/>
        <charset val="204"/>
      </rPr>
      <t xml:space="preserve"> работа при низкой освещенности, ATR (</t>
    </r>
    <r>
      <rPr>
        <sz val="9"/>
        <color indexed="60"/>
        <rFont val="Times New Roman"/>
        <family val="1"/>
        <charset val="204"/>
      </rPr>
      <t>адаптивное воспроизведение световых тонов</t>
    </r>
    <r>
      <rPr>
        <sz val="9"/>
        <rFont val="Times New Roman"/>
        <family val="1"/>
        <charset val="204"/>
      </rPr>
      <t>), DNR (</t>
    </r>
    <r>
      <rPr>
        <sz val="9"/>
        <color indexed="60"/>
        <rFont val="Times New Roman"/>
        <family val="1"/>
        <charset val="204"/>
      </rPr>
      <t>подавление,фильтрация видео-шумов</t>
    </r>
    <r>
      <rPr>
        <sz val="9"/>
        <rFont val="Times New Roman"/>
        <family val="1"/>
        <charset val="204"/>
      </rPr>
      <t xml:space="preserve">).  Внутренняя ИК камера Растояние ИК-подстветки:  </t>
    </r>
    <r>
      <rPr>
        <sz val="9"/>
        <color indexed="30"/>
        <rFont val="Times New Roman"/>
        <family val="1"/>
        <charset val="204"/>
      </rPr>
      <t>до 20M</t>
    </r>
    <r>
      <rPr>
        <sz val="9"/>
        <rFont val="Times New Roman"/>
        <family val="1"/>
        <charset val="204"/>
      </rPr>
      <t xml:space="preserve">.  Объектив 3.6mm/F2.0
Водонепроницаемая,  класс защиты: IP66                                                      </t>
    </r>
    <r>
      <rPr>
        <sz val="9"/>
        <color indexed="12"/>
        <rFont val="Times New Roman"/>
        <family val="1"/>
        <charset val="204"/>
      </rPr>
      <t xml:space="preserve">                                                                       </t>
    </r>
    <r>
      <rPr>
        <sz val="9"/>
        <color indexed="30"/>
        <rFont val="Times New Roman"/>
        <family val="1"/>
        <charset val="204"/>
      </rPr>
      <t xml:space="preserve">Угол обзора -80° </t>
    </r>
    <r>
      <rPr>
        <sz val="9"/>
        <rFont val="Times New Roman"/>
        <family val="1"/>
        <charset val="204"/>
      </rPr>
      <t xml:space="preserve">   </t>
    </r>
    <r>
      <rPr>
        <sz val="9"/>
        <color indexed="12"/>
        <rFont val="Times New Roman"/>
        <family val="1"/>
        <charset val="204"/>
      </rPr>
      <t xml:space="preserve">        </t>
    </r>
  </si>
  <si>
    <r>
      <t xml:space="preserve">1/3" высокое разрешение, цветная,матрица </t>
    </r>
    <r>
      <rPr>
        <sz val="9"/>
        <color indexed="30"/>
        <rFont val="Times New Roman"/>
        <family val="1"/>
        <charset val="204"/>
      </rPr>
      <t xml:space="preserve"> SONY 700ТВЛ,</t>
    </r>
    <r>
      <rPr>
        <sz val="9"/>
        <rFont val="Times New Roman"/>
        <family val="1"/>
        <charset val="204"/>
      </rPr>
      <t xml:space="preserve"> работа при низкой освещенности, ATR (адаптивное воспроизведение световых тонов),  DNR (подавление,фильтрация видео-шумов).  Внутренняя  ИК камера   Растояние ИК-подстветки:  до 20M.  Объектив 3.6mm/F2.0
Водонепроницаемая,  класс защиты: IP66                                                      Sony 672/673 + Sony Effio-e                                                                          Угол обзора 80°            </t>
    </r>
  </si>
  <si>
    <r>
      <t xml:space="preserve">1/3" высокое разрешение, цветная,матрица </t>
    </r>
    <r>
      <rPr>
        <sz val="9"/>
        <color indexed="30"/>
        <rFont val="Times New Roman"/>
        <family val="1"/>
        <charset val="204"/>
      </rPr>
      <t>Samsung- SCO-2080P , 960H</t>
    </r>
    <r>
      <rPr>
        <sz val="9"/>
        <rFont val="Times New Roman"/>
        <family val="1"/>
        <charset val="204"/>
      </rPr>
      <t xml:space="preserve">, </t>
    </r>
    <r>
      <rPr>
        <sz val="9"/>
        <color indexed="30"/>
        <rFont val="Times New Roman"/>
        <family val="1"/>
        <charset val="204"/>
      </rPr>
      <t>700 TVL</t>
    </r>
    <r>
      <rPr>
        <sz val="9"/>
        <rFont val="Times New Roman"/>
        <family val="1"/>
        <charset val="204"/>
      </rPr>
      <t xml:space="preserve"> </t>
    </r>
    <r>
      <rPr>
        <sz val="9"/>
        <color indexed="30"/>
        <rFont val="Times New Roman"/>
        <family val="1"/>
        <charset val="204"/>
      </rPr>
      <t>,</t>
    </r>
    <r>
      <rPr>
        <sz val="9"/>
        <rFont val="Times New Roman"/>
        <family val="1"/>
        <charset val="204"/>
      </rPr>
      <t xml:space="preserve"> работа при низкой освещенности, ATR (адаптивное воспроизведение световых тонов),  DNR (подавление,фильтрация видео-шумов).  Антивандальная ИК камера                                                      Растояние ИК-подстветки:  до 20M.  Объектив 3.6mm/F2.0                                                                                                                          Угол обзора -80°            </t>
    </r>
  </si>
  <si>
    <r>
      <t xml:space="preserve">1/3" высокое разрешение, цветная,матрица </t>
    </r>
    <r>
      <rPr>
        <sz val="9"/>
        <color indexed="30"/>
        <rFont val="Times New Roman"/>
        <family val="1"/>
        <charset val="204"/>
      </rPr>
      <t xml:space="preserve"> SONY 700ТВЛ,</t>
    </r>
    <r>
      <rPr>
        <sz val="9"/>
        <rFont val="Times New Roman"/>
        <family val="1"/>
        <charset val="204"/>
      </rPr>
      <t xml:space="preserve"> работа при низкой освещенности, ATR (адаптивное воспроизведение световых тонов), OSD (экранное меню настроек), DNR (подавление,фильтрация видео-шумов).  Антивандальная  ИК камера                                                      Растояние ИК-подстветки:  до 20M.  Объектив 3.6mm/F2.0
Водонепроницаемая,  класс защиты: IP66                                                      Sony 672/673 + Sony Effio-e                                                                          Угол обзора -80°            </t>
    </r>
  </si>
  <si>
    <r>
      <t xml:space="preserve">Color 1/3" </t>
    </r>
    <r>
      <rPr>
        <sz val="9"/>
        <color indexed="30"/>
        <rFont val="Times New Roman"/>
        <family val="1"/>
        <charset val="204"/>
      </rPr>
      <t xml:space="preserve">SONY 1.3Megapixel Sensor,720P, </t>
    </r>
    <r>
      <rPr>
        <sz val="9"/>
        <rFont val="Times New Roman"/>
        <family val="1"/>
        <charset val="204"/>
      </rPr>
      <t xml:space="preserve">                                            Low Illumination, IR-CUT,3D NR,
Digital Zoom,  UTC</t>
    </r>
    <r>
      <rPr>
        <sz val="9"/>
        <color indexed="30"/>
        <rFont val="Times New Roman"/>
        <family val="1"/>
        <charset val="204"/>
      </rPr>
      <t xml:space="preserve"> </t>
    </r>
    <r>
      <rPr>
        <sz val="9"/>
        <rFont val="Times New Roman"/>
        <family val="1"/>
        <charset val="204"/>
      </rPr>
      <t xml:space="preserve"> работа при низкой освещенности, ATR (адаптивное воспроизведение световых тонов), OSD (экранное меню настроек), DNR (подавление,фильтрация видео-шумов).0.001Lux/F2.0 Антивандальная уличная ИК камера  Растояние ИК-подстветки: до 20M.                                           объектив 3,6мм.2MP
Водонепроницаемая,    класс защиты: IP66                                                           </t>
    </r>
    <r>
      <rPr>
        <sz val="9"/>
        <color theme="3" tint="0.39997558519241921"/>
        <rFont val="Times New Roman"/>
        <family val="1"/>
        <charset val="204"/>
      </rPr>
      <t xml:space="preserve">Угол обзора -80° </t>
    </r>
  </si>
  <si>
    <r>
      <t>Цветная 1/3" матрица</t>
    </r>
    <r>
      <rPr>
        <sz val="9"/>
        <color indexed="30"/>
        <rFont val="Times New Roman"/>
        <family val="1"/>
        <charset val="204"/>
      </rPr>
      <t xml:space="preserve"> Samsung- SCO-2085P , 960H 800TVL</t>
    </r>
    <r>
      <rPr>
        <sz val="9"/>
        <rFont val="Times New Roman"/>
        <family val="1"/>
        <charset val="204"/>
      </rPr>
      <t xml:space="preserve">                                                             работа при низкой освещенности, Super WDR, 2D/3D NR(фильтрация видеошумов), Demist (функция рассеивания тумана, дыма и прочих помех), SLR (Автофокусные системы SLR-камер измеряют яркость сюжета и затем устанавливают правильную экспозицию — выдержку и диафрагму.) , Sense-up   Внутренняя ИК камера      Растояние ИК-подстветки: до 30M.   Варифокальный объектив 2.8-12мм.                  
 </t>
    </r>
    <r>
      <rPr>
        <sz val="9"/>
        <color indexed="12"/>
        <rFont val="Times New Roman"/>
        <family val="1"/>
        <charset val="204"/>
      </rPr>
      <t xml:space="preserve">  </t>
    </r>
    <r>
      <rPr>
        <sz val="9"/>
        <color indexed="30"/>
        <rFont val="Times New Roman"/>
        <family val="1"/>
        <charset val="204"/>
      </rPr>
      <t xml:space="preserve">     Угол обзора 31-120°</t>
    </r>
  </si>
  <si>
    <r>
      <t>Цветная 1/3" матрица</t>
    </r>
    <r>
      <rPr>
        <sz val="9"/>
        <color indexed="30"/>
        <rFont val="Times New Roman"/>
        <family val="1"/>
        <charset val="204"/>
      </rPr>
      <t xml:space="preserve"> Samsung- SCO-2085P , 960H 850TVL</t>
    </r>
    <r>
      <rPr>
        <sz val="9"/>
        <rFont val="Times New Roman"/>
        <family val="1"/>
        <charset val="204"/>
      </rPr>
      <t xml:space="preserve">                                                             работа при низкой освещенности, Super WDR, 2D/3D NR(фильтрация видеошумов), Demist (функция рассеивания тумана, дыма и прочих помех), SLR (Автофокусные системы SLR-камер измеряют яркость сюжета и затем устанавливают правильную экспозицию — выдержку и диафрагму.) , Sense-up   Внутренняя ИК камера      Растояние ИК-подстветки: до 30M.   Варифокальный объектив 2.8-12мм.                  
 </t>
    </r>
    <r>
      <rPr>
        <sz val="9"/>
        <color indexed="12"/>
        <rFont val="Times New Roman"/>
        <family val="1"/>
        <charset val="204"/>
      </rPr>
      <t xml:space="preserve">  </t>
    </r>
    <r>
      <rPr>
        <sz val="9"/>
        <color indexed="30"/>
        <rFont val="Times New Roman"/>
        <family val="1"/>
        <charset val="204"/>
      </rPr>
      <t xml:space="preserve">     Угол обзора 31-120°</t>
    </r>
  </si>
  <si>
    <r>
      <rPr>
        <sz val="9"/>
        <color indexed="30"/>
        <rFont val="Times New Roman"/>
        <family val="1"/>
        <charset val="204"/>
      </rPr>
      <t>матрица  EverFocus</t>
    </r>
    <r>
      <rPr>
        <sz val="9"/>
        <rFont val="Times New Roman"/>
        <family val="1"/>
        <charset val="204"/>
      </rPr>
      <t xml:space="preserve">  Цветная; Стандарт PAL;</t>
    </r>
    <r>
      <rPr>
        <sz val="9"/>
        <color indexed="30"/>
        <rFont val="Times New Roman"/>
        <family val="1"/>
        <charset val="204"/>
      </rPr>
      <t>Разрешение: 870 ТВЛ</t>
    </r>
    <r>
      <rPr>
        <sz val="9"/>
        <rFont val="Times New Roman"/>
        <family val="1"/>
        <charset val="204"/>
      </rPr>
      <t>; Мин. Освещение: 0.01
Люкс; Функция День/Ночь; 2D-DNR; ИК Фильтр; Объектив 2.8-12mm ИК
подсветка   30 метров; Антивандальный металлический
корпус; Класс защиты: IP65; Питание DC12V</t>
    </r>
  </si>
  <si>
    <r>
      <t xml:space="preserve">Цветная 1/3" высокое разрешение, цветная,матрица  </t>
    </r>
    <r>
      <rPr>
        <sz val="9"/>
        <color indexed="30"/>
        <rFont val="Times New Roman"/>
        <family val="1"/>
        <charset val="204"/>
      </rPr>
      <t>SONY 700ТВЛ</t>
    </r>
    <r>
      <rPr>
        <sz val="9"/>
        <rFont val="Times New Roman"/>
        <family val="1"/>
        <charset val="204"/>
      </rPr>
      <t xml:space="preserve">, работа при низкой освещенности, ATR (адаптивное воспроизведение световых тонов),DNR (подавление,фильтрация видео-шумов). Антивандальная внутренняя ИК камера
 Растояние ИК-подстветки: до 30M.
Варифокальный объектив 2.8-12мм.                                                                   Новый чипсет </t>
    </r>
    <r>
      <rPr>
        <sz val="9"/>
        <color indexed="12"/>
        <rFont val="Times New Roman"/>
        <family val="1"/>
        <charset val="204"/>
      </rPr>
      <t>Sony 672/673 + Sony Effio-e</t>
    </r>
  </si>
  <si>
    <r>
      <t xml:space="preserve">Цветная 1/3" высокое разрешение, цветная,матрица  </t>
    </r>
    <r>
      <rPr>
        <sz val="9"/>
        <color indexed="30"/>
        <rFont val="Times New Roman"/>
        <family val="1"/>
        <charset val="204"/>
      </rPr>
      <t>SONY 700ТВЛ</t>
    </r>
    <r>
      <rPr>
        <sz val="9"/>
        <rFont val="Times New Roman"/>
        <family val="1"/>
        <charset val="204"/>
      </rPr>
      <t xml:space="preserve">, работа при низкой освещенности, ATR (адаптивное воспроизведение световых тонов),OSD (экранное меню настроек), DNR (подавление,фильтрация видео-шумов). Антивандальная внутренняя ИК камера
 Растояние ИК-подстветки: до 30M.
Варифокальный объектив 2.8-12мм.  Размер: 137 x 97мм.                                                       Вес: 800гр. Новый чипсет </t>
    </r>
    <r>
      <rPr>
        <sz val="9"/>
        <color indexed="12"/>
        <rFont val="Times New Roman"/>
        <family val="1"/>
        <charset val="204"/>
      </rPr>
      <t>Sony 672/673 + Sony Effio-e</t>
    </r>
  </si>
  <si>
    <r>
      <t xml:space="preserve">Цветная 1/3" матрица </t>
    </r>
    <r>
      <rPr>
        <sz val="9"/>
        <color indexed="30"/>
        <rFont val="Times New Roman"/>
        <family val="1"/>
        <charset val="204"/>
      </rPr>
      <t>SONY 700ТВЛ</t>
    </r>
    <r>
      <rPr>
        <sz val="9"/>
        <rFont val="Times New Roman"/>
        <family val="1"/>
        <charset val="204"/>
      </rPr>
      <t xml:space="preserve">, работа при низкой освещенности, Super WDR, 2D/3D NR(фильтрация видеошумов), Demist (функция рассеивания тумана, дыма и прочих помех), SLR (Автофокусные системы SLR-камер измеряют яркость сюжета и затем устанавливают правильную экспозицию — выдержку и диафрагму.) , Sense-up   Антивандальная уличная ИК камера   Растояние ИК-подстветки: до 40M.                                           Варифокальный объектив 2.8-12мм.
Водонепроницаемая,   класс защиты: IP66  Встроеный кронштейн                        
Размер: 295x105x95 мм.   Вес: 1.6кг. Новый чипсет </t>
    </r>
    <r>
      <rPr>
        <sz val="9"/>
        <color indexed="12"/>
        <rFont val="Times New Roman"/>
        <family val="1"/>
        <charset val="204"/>
      </rPr>
      <t>Sony 672/673 + AVS 03</t>
    </r>
  </si>
  <si>
    <r>
      <t xml:space="preserve">Цветная 1/3" высокое разрешение, цветная,матрица  </t>
    </r>
    <r>
      <rPr>
        <sz val="9"/>
        <color indexed="30"/>
        <rFont val="Times New Roman"/>
        <family val="1"/>
        <charset val="204"/>
      </rPr>
      <t>SONY 700ТВЛ</t>
    </r>
    <r>
      <rPr>
        <sz val="9"/>
        <rFont val="Times New Roman"/>
        <family val="1"/>
        <charset val="204"/>
      </rPr>
      <t xml:space="preserve">, работа при низкой освещенности, ATR (адаптивное воспроизведение световых тонов),OSD (экранное меню настроек), DNR (подавление,фильтрация видео-шумов). Внутренняя ИК камера
 Растояние ИК-подстветки: до 30M.
Варифокальный объектив 5-15мм.                                                                 Новый чипсет </t>
    </r>
    <r>
      <rPr>
        <sz val="9"/>
        <color indexed="12"/>
        <rFont val="Times New Roman"/>
        <family val="1"/>
        <charset val="204"/>
      </rPr>
      <t>Sony 672/673 + Sony Effio-e</t>
    </r>
  </si>
  <si>
    <r>
      <t>SAMSUNG SCM-2371</t>
    </r>
    <r>
      <rPr>
        <sz val="9"/>
        <rFont val="Times New Roman"/>
        <family val="1"/>
        <charset val="204"/>
      </rPr>
      <t xml:space="preserve">, 37X Optical &amp; 16X Digital Zoom, </t>
    </r>
    <r>
      <rPr>
        <sz val="9"/>
        <color indexed="30"/>
        <rFont val="Times New Roman"/>
        <family val="1"/>
        <charset val="204"/>
      </rPr>
      <t>цветная 560ТВЛ, черно-белая 680ТВЛ,</t>
    </r>
    <r>
      <rPr>
        <sz val="9"/>
        <rFont val="Times New Roman"/>
        <family val="1"/>
        <charset val="204"/>
      </rPr>
      <t xml:space="preserve"> ATR, ICR.Антивандальная, высокоскоростная купольная камера (уличная)
Вращение горизонтальное: 0°~360°, Вращение вертикальное: 0°~90°, Скорость панорамирования:Макс 300°/сек, Водонепроницаемая, уличная, класс защиты: IP66, RS485, Pelco D/P supported ,3 Плана сканирования пути, 128 контрольных точек, 6 групп программируемых дорожек сканирования,                                     Температурный диапазон: -30℃~ +60℃
Размер: Ø195x320мм.  Вес: 7.5кг.</t>
    </r>
  </si>
  <si>
    <r>
      <t xml:space="preserve">SONY 700ТВЛ </t>
    </r>
    <r>
      <rPr>
        <sz val="9"/>
        <rFont val="Times New Roman"/>
        <family val="1"/>
        <charset val="204"/>
      </rPr>
      <t xml:space="preserve">30X Optical &amp; 16X Digital Zoom, , ATR, ICR.Антивандальная, высокоскоростная купольная ИК камера (уличная) День/ночь
Вращение горизонтальное: 0°~360°, Вращение вертикальное: 0°~90°, Скорость панорамирования:Макс 300°/сек, Водонепроницаемая, уличная, класс защиты: IP66     Растояние ИК-подстветки: 150M, RS485, Pelco D/P supported ,3 Плана сканирования пути, 128 контрольных точек, 6 групп программируемых дорожек сканирования, Температурный диапазон: -30℃~ +60℃
</t>
    </r>
  </si>
  <si>
    <r>
      <t>SAMSUNG SCM-2371</t>
    </r>
    <r>
      <rPr>
        <sz val="9"/>
        <rFont val="Times New Roman"/>
        <family val="1"/>
        <charset val="204"/>
      </rPr>
      <t xml:space="preserve">, 37X Optical &amp; 16X Digital Zoom, </t>
    </r>
    <r>
      <rPr>
        <sz val="9"/>
        <color indexed="30"/>
        <rFont val="Times New Roman"/>
        <family val="1"/>
        <charset val="204"/>
      </rPr>
      <t>цветная 560ТВЛ, черно-белая 680ТВЛ</t>
    </r>
    <r>
      <rPr>
        <sz val="9"/>
        <rFont val="Times New Roman"/>
        <family val="1"/>
        <charset val="204"/>
      </rPr>
      <t xml:space="preserve">, ATR, ICR.Антивандальная, высокоскоростная купольная ИК камера (уличная) День/ночь
Вращение горизонтальное: 0°~360°, Вращение вертикальное: 0°~90°, Скорость панорамирования:Макс 300°/сек, Водонепроницаемая, уличная, класс защиты: IP66     Растояние ИК-подстветки: 150M, RS485, Pelco D/P supported ,3 Плана сканирования пути, 128 контрольных точек, 6 групп программируемых дорожек сканирования, Температурный диапазон: -30℃~ +60℃
</t>
    </r>
  </si>
  <si>
    <r>
      <t xml:space="preserve">Цветная 1/3" матрица </t>
    </r>
    <r>
      <rPr>
        <sz val="9"/>
        <color indexed="30"/>
        <rFont val="Times New Roman"/>
        <family val="1"/>
        <charset val="204"/>
      </rPr>
      <t>SONY 700ТВЛ</t>
    </r>
    <r>
      <rPr>
        <sz val="9"/>
        <rFont val="Times New Roman"/>
        <family val="1"/>
        <charset val="204"/>
      </rPr>
      <t>, работа при низкой освещенности, Super WDR, 2D/3D NR(фильтрация видеошумов), Demist (функция рассеивания тумана, дыма и прочих помех), SLR (Автофокусные системы SLR-камер измеряют яркость сюжета и затем устанавливают правильную экспозицию — выдержку и диафрагму.) , Sense-up   Новый чипсет Sony 672/673 + AVS 03</t>
    </r>
  </si>
  <si>
    <t>фикс. диафрагма / фикс. фокусное расстояние   2,8mm F2,0 1/3" угол обзора 120° 2MP</t>
  </si>
  <si>
    <t>фикс. диафрагма / фикс. фокусное расстояние   3,6mm F2,0 1/3" угол обзора 102°  2MP</t>
  </si>
  <si>
    <t>автоматическая диафрагма DC-привод / регулируемое фокусное расстояние Vari-Focal  6,0-60,0mm F1,4 1/3" угол обзора 44°-4.58°; разрешение: 2MP; крепление CS</t>
  </si>
  <si>
    <r>
      <t xml:space="preserve">видео - 4кан. 4CH × 960h / аудио - 2кан. /; разрешение </t>
    </r>
    <r>
      <rPr>
        <sz val="9"/>
        <color indexed="30"/>
        <rFont val="Arial"/>
        <family val="2"/>
        <charset val="204"/>
      </rPr>
      <t xml:space="preserve"> 960 x 576@100fps </t>
    </r>
    <r>
      <rPr>
        <sz val="9"/>
        <rFont val="Arial"/>
        <family val="2"/>
        <charset val="204"/>
      </rPr>
      <t>PAL; компрессия: H.264; носители:</t>
    </r>
    <r>
      <rPr>
        <sz val="9"/>
        <color indexed="30"/>
        <rFont val="Arial"/>
        <family val="2"/>
        <charset val="204"/>
      </rPr>
      <t xml:space="preserve"> 1×HDD SATA 4 GB</t>
    </r>
    <r>
      <rPr>
        <sz val="9"/>
        <rFont val="Arial"/>
        <family val="2"/>
        <charset val="204"/>
      </rPr>
      <t>; VGA 1280×1024; 2×USB; 1×RS485; сеть: Ethernet 10/100M, TCP/IP, DDNS, E-Mail; запись по движению; видеонаблюдение на базе мобильных устройств; цифровое увеличение изображения X10 Zoom;  навигация мышкой;  просмотр 4кан. одновременно 4CH × 960h; Русское меню (HDD нет в комплекте)</t>
    </r>
    <r>
      <rPr>
        <sz val="9"/>
        <color indexed="10"/>
        <rFont val="Arial"/>
        <family val="2"/>
        <charset val="204"/>
      </rPr>
      <t xml:space="preserve"> </t>
    </r>
  </si>
  <si>
    <r>
      <t>видео - 4кан. / аудио - 1кан. / датчик - 0кан.; разрешение:720×576@100fps PAL; компрессия: H.264; носители: 1×HDD SATA; VGA 1280×1024; 2×USB; 1×RS485; сеть: Ethernet 10/100M, TCP/IP, DDNS, E-Mail; запись по движению; видеонаблюдение на базе мобильных устройств; управление PTZ камерами; цифровое увеличение изображения X10 Zoom; пульт ДУ; навигация мышкой; функциональные кнопки на лицевой панели; просмотр 4кан. одновременно; Русское меню (HDD нет в комплекте)</t>
    </r>
    <r>
      <rPr>
        <sz val="9"/>
        <color indexed="10"/>
        <rFont val="Arial"/>
        <family val="2"/>
        <charset val="204"/>
      </rPr>
      <t xml:space="preserve"> </t>
    </r>
  </si>
  <si>
    <r>
      <t>4кан. / Аудио: 4кан. / Датчик: 4кан.; Разрешение:</t>
    </r>
    <r>
      <rPr>
        <sz val="9"/>
        <color rgb="FF00B0F0"/>
        <rFont val="Arial"/>
        <family val="2"/>
        <charset val="204"/>
      </rPr>
      <t xml:space="preserve"> WD1 960H </t>
    </r>
    <r>
      <rPr>
        <sz val="9"/>
        <rFont val="Arial"/>
        <family val="2"/>
        <charset val="204"/>
      </rPr>
      <t>960×576@100fps; Компрессия: H.264; Носители: 1×HDD SATA 4Tb; 1×HDMI FullHD 1920×1080; 1×VGA FullHD 1920×1080; 1×BNC AV; 2×USB; 2×RS485; Сеть: Ethernet 10/100M, TCP/IP, DDNS, E-Mail; Запись по движению; Видеонаблюдение на базе мобильных устройств; Управление PTZ камерами; Цифровое увеличение изображения X5 Zoom; Пульт ДУ; Навигация мышкой; Просмотр 4кан. одновременно; Русское меню (HDD нет в комплекте)</t>
    </r>
  </si>
  <si>
    <t>видео - 4кан. / аудио - 2кан. / датчик - 0кан.; разрешение: FullD1 720×576@100fps PAL; компрессия: H.264; носители: 1×HDD SATA; VGA 1280×1024; 2×USB; 1×RS485; сеть: Ethernet 10/100M, TCP/IP, DDNS, E-Mail; запись по движению; видеонаблюдение на базе мобильных устройств; управление PTZ камерами; цифровое увеличение изображения X4 Zoom; пульт ДУ; навигация мышкой; ; просмотр 4кан. одновременно; Русское меню (HDD нет в комплекте)</t>
  </si>
  <si>
    <r>
      <t>видео - 8кан. / аудио - 2кан. / датчик - 1кан.; разрешение: FullD1 720×576@200fps PAL; компрессия: H.264; носители:</t>
    </r>
    <r>
      <rPr>
        <sz val="9"/>
        <color indexed="30"/>
        <rFont val="Arial"/>
        <family val="2"/>
        <charset val="204"/>
      </rPr>
      <t xml:space="preserve"> 1×HDD SATA 4TB;</t>
    </r>
    <r>
      <rPr>
        <sz val="9"/>
        <rFont val="Arial"/>
        <family val="2"/>
        <charset val="204"/>
      </rPr>
      <t xml:space="preserve"> VGA 1024x768,1280x1024; 2×USB; сеть: Ethernet 10/100/1000M, TCP/IP, DDNS, E-Mail; запись по движению; видеонаблюдение на базе мобильных устройств; цифровое увеличение изображения X4 Zoom; навигация мышкой; просмотр 4 D1 кан. одновременно; Русское меню (HDD нет в комплекте) профессиональная прошивка</t>
    </r>
  </si>
  <si>
    <r>
      <t>видео - 8кан. / аудио - 4кан. / датчик - 1кан.; разрешение: FullD1 720×576@200fps PAL; компрессия: H.264; носители:</t>
    </r>
    <r>
      <rPr>
        <sz val="9"/>
        <color indexed="30"/>
        <rFont val="Arial"/>
        <family val="2"/>
        <charset val="204"/>
      </rPr>
      <t xml:space="preserve"> 1×HDD SATA 4TB;</t>
    </r>
    <r>
      <rPr>
        <sz val="9"/>
        <rFont val="Arial"/>
        <family val="2"/>
        <charset val="204"/>
      </rPr>
      <t xml:space="preserve"> VGA 1024x768,1280x1024; 2×USB; 1×RS485; 1×HDMI-1920*1080; сеть: Ethernet 10/100/1000M, TCP/IP, DDNS, E-Mail; запись по движению; видеонаблюдение на базе мобильных устройств; управление PTZ камерами; цифровое увеличение изображения X4 Zoom; пульт ДУ; навигация мышкой; функциональные кнопки на лицевой панели; просмотр 4 D1 кан. одновременно; Русское меню (HDD нет в комплекте) профессиональная прошивка</t>
    </r>
  </si>
  <si>
    <t>видео - 8кан. / аудио - 2кан. / датчик - 8кан.; разрешение: FullD1 720×576@200fps PAL; компрессия: H.264; носители: 2×HDD SATA; VGA FullHD 1920×1080; 2×USB; 1×RS485; 1×HDMI; сеть: Ethernet 10/100/1000M, TCP/IP, DDNS, E-Mail; запись по движению; видеонаблюдение на базе мобильных устройств; управление PTZ камерами; цифровое увеличение изображения X4 Zoom; пульт ДУ; навигация мышкой; функциональные кнопки на лицевой панели; просмотр 8кан. одновременно; Русское меню (HDD нет в комплекте) профессиональная прошивка</t>
  </si>
  <si>
    <r>
      <t>видео - 8кан. / аудио - 4кан. / датчик - 1кан.; разрешение: FullD1 720×576@200fps PAL; компрессия: H.264; носители:</t>
    </r>
    <r>
      <rPr>
        <sz val="9"/>
        <color indexed="30"/>
        <rFont val="Arial"/>
        <family val="2"/>
        <charset val="204"/>
      </rPr>
      <t xml:space="preserve"> 1×HDD SATA 4TB;</t>
    </r>
    <r>
      <rPr>
        <sz val="9"/>
        <rFont val="Arial"/>
        <family val="2"/>
        <charset val="204"/>
      </rPr>
      <t xml:space="preserve"> VGA 1024x768,1280x1024; 2×USB; 1×RS485; 1×HDMI-1920*1080; сеть: Ethernet 10/100/1000M, TCP/IP, DDNS, E-Mail; запись по движению; видеонаблюдение на базе мобильных устройств; управление PTZ камерами; цифровое увеличение изображения X4 Zoom; пульт ДУ; навигация мышкой; функциональные кнопки на лицевой панели; просмотр 4 D1 кан. одновременно; Русское меню (HDD нет в комплекте) </t>
    </r>
  </si>
  <si>
    <r>
      <t xml:space="preserve">видео - 16кан. / аудио - 4кан. / датчик - 16кан.; разрешение: FullWD1 960H </t>
    </r>
    <r>
      <rPr>
        <sz val="9"/>
        <color rgb="FF0070C0"/>
        <rFont val="Arial"/>
        <family val="2"/>
        <charset val="204"/>
      </rPr>
      <t xml:space="preserve">960×576@200fps </t>
    </r>
    <r>
      <rPr>
        <sz val="9"/>
        <rFont val="Arial"/>
        <family val="2"/>
        <charset val="204"/>
      </rPr>
      <t>PAL; компрессия: H.264; носители: 2×HDD SATA 8TB; VGA FullHD 1920×1080; 2×USB; 1×RS485; 1×HDMI; сеть: Ethernet 10/100/1000M, TCP/IP, DDNS, E-Mail; запись по движению; видеонаблюдение на базе мобильных устройств; управление PTZ камерами; цифровое увеличение изображения X4 Zoom; пульт ДУ; навигация мышкой; функциональные кнопки на лицевой панели; просмотр 4 кан. одновременно; Русское меню (HDD нет в комплекте) профессиональная прошивка</t>
    </r>
  </si>
  <si>
    <t>видео - 16кан. / аудио - 2кан. /  разрешение: 720×576@100fps / 352×288@400fps PAL; компрессия: H.264; носители: 1×HDD SATA; VGA 1280×1024;1440/900 2×USB; 1×RS485;; сеть: Ethernet 10/100/1000M, TCP/IP, DDNS, E-Mail; запись по движению; видеонаблюдение на базе мобильных устройств; управление PTZ камерами; цифровое увеличение изображения X10 Zoom; пульт ДУ; навигация мышкой; функциональные кнопки на лицевой панели; просмотр 4 кан. одновременно; Русское меню (HDD нет в комплекте) профессиональная прошивка</t>
  </si>
  <si>
    <t>видео - 16кан. / аудио - 16кан. / датчик - 16кан.; разрешение: 720×576@100fps / 352×288@400fps PAL; компрессия: H.264; носители: 2×HDD SATA; VGA 1280×1024; 2×USB; 1×RS485; 1×HDMI; сеть: Ethernet 10/100/1000M, TCP/IP, DDNS, E-Mail; запись по движению; видеонаблюдение на базе мобильных устройств; управление PTZ камерами; цифровое увеличение изображения X4 Zoom; пульт ДУ; навигация мышкой;просмотр 16кан. одновременно; Русское меню (HDD нет в комплекте)</t>
  </si>
  <si>
    <r>
      <t xml:space="preserve">видео - 16кан. / аудио - 4кан. / датчик - 1кан.; разрешение: FullD1 </t>
    </r>
    <r>
      <rPr>
        <sz val="9"/>
        <color indexed="30"/>
        <rFont val="Arial"/>
        <family val="2"/>
        <charset val="204"/>
      </rPr>
      <t>720×576@400fps</t>
    </r>
    <r>
      <rPr>
        <sz val="9"/>
        <rFont val="Arial"/>
        <family val="2"/>
        <charset val="204"/>
      </rPr>
      <t xml:space="preserve"> PAL; компрессия: H.264; носители:</t>
    </r>
    <r>
      <rPr>
        <sz val="9"/>
        <color indexed="30"/>
        <rFont val="Arial"/>
        <family val="2"/>
        <charset val="204"/>
      </rPr>
      <t xml:space="preserve"> 1×HDD SATA 4TB;</t>
    </r>
    <r>
      <rPr>
        <sz val="9"/>
        <rFont val="Arial"/>
        <family val="2"/>
        <charset val="204"/>
      </rPr>
      <t xml:space="preserve"> VGA 1024x768,1280x1024; 2×USB; 1×RS485; 1×HDMI-1920*1080; сеть: Ethernet 10/100/1000M, TCP/IP, DDNS, E-Mail; запись по движению; видеонаблюдение на базе мобильных устройств; управление PTZ камерами; цифровое увеличение изображения X4 Zoom; пульт ДУ; навигация мышкой; функциональные кнопки на лицевой панели; просмотр 4 D1 кан. одновременно; Русское меню (HDD нет в комплекте) </t>
    </r>
  </si>
  <si>
    <r>
      <t xml:space="preserve">видео - 16кан. / аудио - 4кан. / датчик - 1кан.; разрешение: FullD1 </t>
    </r>
    <r>
      <rPr>
        <sz val="9"/>
        <color indexed="30"/>
        <rFont val="Arial"/>
        <family val="2"/>
        <charset val="204"/>
      </rPr>
      <t>720×576@400fp</t>
    </r>
    <r>
      <rPr>
        <sz val="9"/>
        <rFont val="Arial"/>
        <family val="2"/>
        <charset val="204"/>
      </rPr>
      <t>s PAL; компрессия: H.264; носители:</t>
    </r>
    <r>
      <rPr>
        <sz val="9"/>
        <color indexed="30"/>
        <rFont val="Arial"/>
        <family val="2"/>
        <charset val="204"/>
      </rPr>
      <t xml:space="preserve"> 1×HDD SATA 4TB;</t>
    </r>
    <r>
      <rPr>
        <sz val="9"/>
        <rFont val="Arial"/>
        <family val="2"/>
        <charset val="204"/>
      </rPr>
      <t xml:space="preserve"> VGA 1024x768,1280x1024; 2×USB; 1×RS485; 1×HDMI-1920*1080; сеть: Ethernet 10/100/1000M, TCP/IP, DDNS, E-Mail; запись по движению; видеонаблюдение на базе мобильных устройств; управление PTZ камерами; цифровое увеличение изображения X4 Zoom; пульт ДУ; навигация мышкой; функциональные кнопки на лицевой панели; просмотр 4 D1 кан. одновременно; Русское меню (HDD нет в комплекте) профессиональная прошивка</t>
    </r>
  </si>
  <si>
    <t>1/3 "Sony 2.1Megapixel CMOS Sensor, HD-SDI (1080p @ 25fps/30fps);
DNR (Digital Noise Reduction)
Кабеля через кронштейн
ACCE (адаптивная цвета и контрастное усиление) ИК-светодиоды: ¢ 8X36PCS ИК-диапазоне: до 50M 2,8-12мм ручной зум-объектив (2M пикселей)
Водонепроницаемость: IP66 3-Axis кабеля встроенного кронштейна
Размеры: 259 (W) x159 (H) x104 (D) мм Вес: 1,8 кг</t>
  </si>
  <si>
    <r>
      <t xml:space="preserve"> Цветная 1/3" высокое разрешение, матрица </t>
    </r>
    <r>
      <rPr>
        <sz val="9"/>
        <color indexed="62"/>
        <rFont val="Times New Roman"/>
        <family val="1"/>
        <charset val="204"/>
      </rPr>
      <t>CCD Super HAD II 600TVL</t>
    </r>
    <r>
      <rPr>
        <sz val="9"/>
        <rFont val="Times New Roman"/>
        <family val="1"/>
        <charset val="204"/>
      </rPr>
      <t xml:space="preserve"> работа при низкой освещенности, новый чипсет 0.001Lux/F2.0 Антивандальная уличная ИК камера                                                                 Растояние ИК-подстветки:  до 20M. Объектив 3.6mm/F2.0
Водонепроницаемая,   класс защиты: IP66                   
Угол обзора 75-80° </t>
    </r>
  </si>
  <si>
    <r>
      <t xml:space="preserve"> Цветная 1/3" высокое разрешение, матрица </t>
    </r>
    <r>
      <rPr>
        <sz val="9"/>
        <color indexed="62"/>
        <rFont val="Times New Roman"/>
        <family val="1"/>
        <charset val="204"/>
      </rPr>
      <t>CCD Super HAD II 600TVL</t>
    </r>
    <r>
      <rPr>
        <sz val="9"/>
        <rFont val="Times New Roman"/>
        <family val="1"/>
        <charset val="204"/>
      </rPr>
      <t xml:space="preserve"> работа при низкой освещенности, новый чипсет 0.001Lux/F2.0 Антивандальная уличная ИК камера                                                                 Растояние ИК-подстветки:  до 20M. Объектив 3.6mm/F2.0
Водонепроницаемая,   класс защиты: IP66                       
Угол обзора 75-80° </t>
    </r>
  </si>
  <si>
    <r>
      <t xml:space="preserve"> Цветная 1/3" высокое разрешение, матрица CMOS</t>
    </r>
    <r>
      <rPr>
        <sz val="9"/>
        <color indexed="62"/>
        <rFont val="Times New Roman"/>
        <family val="1"/>
        <charset val="204"/>
      </rPr>
      <t xml:space="preserve"> 600TVL</t>
    </r>
    <r>
      <rPr>
        <sz val="9"/>
        <rFont val="Times New Roman"/>
        <family val="1"/>
        <charset val="204"/>
      </rPr>
      <t xml:space="preserve"> работа при низкой освещенности, новый чипсет 0.001Lux/F2.0 Антивандальная уличная ИК камера                                                                 Растояние ИК-подстветки:  до 20M. Объектив 3.6mm/F2.0
Водонепроницаемая,   класс защиты: IP66                       
Угол обзора 75-80° </t>
    </r>
  </si>
  <si>
    <r>
      <t xml:space="preserve"> Цветная 1/3" высокое разрешение, матрица </t>
    </r>
    <r>
      <rPr>
        <sz val="9"/>
        <color indexed="62"/>
        <rFont val="Times New Roman"/>
        <family val="1"/>
        <charset val="204"/>
      </rPr>
      <t>CCD Super HAD II 600TVL</t>
    </r>
    <r>
      <rPr>
        <sz val="9"/>
        <rFont val="Times New Roman"/>
        <family val="1"/>
        <charset val="204"/>
      </rPr>
      <t xml:space="preserve"> работа при низкой освещенности, новый чипсет 0.001Lux/F2.0 Антивандальная уличная ИК камера                                                                 Растояние ИК-подстветки:  до 25M. Объектив 3.6mm/F2.0
Водонепроницаемая,   класс защиты: IP66                       
Угол обзора 75-80° </t>
    </r>
  </si>
  <si>
    <r>
      <t xml:space="preserve"> Цветная 1/3" высокое разрешение, матрица </t>
    </r>
    <r>
      <rPr>
        <sz val="9"/>
        <color indexed="62"/>
        <rFont val="Times New Roman"/>
        <family val="1"/>
        <charset val="204"/>
      </rPr>
      <t>CCD Super HAD II 600TVL</t>
    </r>
    <r>
      <rPr>
        <sz val="9"/>
        <rFont val="Times New Roman"/>
        <family val="1"/>
        <charset val="204"/>
      </rPr>
      <t xml:space="preserve">       работа при низкой освещенности, новый чипсет 0.001Lux/F2.0                                                     Антивандальная уличная ИК камера  Растояние ИК-подстветки:  </t>
    </r>
    <r>
      <rPr>
        <sz val="9"/>
        <color indexed="10"/>
        <rFont val="Times New Roman"/>
        <family val="1"/>
        <charset val="204"/>
      </rPr>
      <t>до 40M</t>
    </r>
    <r>
      <rPr>
        <sz val="9"/>
        <rFont val="Times New Roman"/>
        <family val="1"/>
        <charset val="204"/>
      </rPr>
      <t>. Объектив 8 mm
Водонепроницаемая,   класс защиты: IP66                       
Угол обзора</t>
    </r>
    <r>
      <rPr>
        <sz val="9"/>
        <color indexed="10"/>
        <rFont val="Times New Roman"/>
        <family val="1"/>
        <charset val="204"/>
      </rPr>
      <t xml:space="preserve"> 45° </t>
    </r>
  </si>
  <si>
    <r>
      <t xml:space="preserve"> Цветная 1/3" матрица</t>
    </r>
    <r>
      <rPr>
        <sz val="9"/>
        <color indexed="30"/>
        <rFont val="Times New Roman"/>
        <family val="1"/>
        <charset val="204"/>
      </rPr>
      <t xml:space="preserve"> CMOS SONY  600TVL, </t>
    </r>
    <r>
      <rPr>
        <sz val="9"/>
        <rFont val="Times New Roman"/>
        <family val="1"/>
        <charset val="204"/>
      </rPr>
      <t xml:space="preserve">работа при низкой освещенности, новый чипсет 0.001Lux/F2.0 Пластиковая внутренняя ИК камера
ИК-подсветка:24 светодиода  Растояние ИК-подстветки: до 20M.  Объектив 3.6mm/F2.0                                  
</t>
    </r>
  </si>
  <si>
    <r>
      <t xml:space="preserve"> Цветная 1/3" матрица </t>
    </r>
    <r>
      <rPr>
        <sz val="9"/>
        <color indexed="30"/>
        <rFont val="Times New Roman"/>
        <family val="1"/>
        <charset val="204"/>
      </rPr>
      <t xml:space="preserve">CCD Super HAD II 600TVL, </t>
    </r>
    <r>
      <rPr>
        <sz val="9"/>
        <rFont val="Times New Roman"/>
        <family val="1"/>
        <charset val="204"/>
      </rPr>
      <t xml:space="preserve">работа при низкой освещенности, новый чипсет 0.001Lux/F2.0 Антивандальная внутренняя ИК камера
ИК-подсветка:24 светодиода  Растояние ИК-подстветки: до 20M.  Объектив 3.6mm/F2.0                                  
</t>
    </r>
  </si>
  <si>
    <r>
      <t xml:space="preserve"> Цветная 1/3" матрица</t>
    </r>
    <r>
      <rPr>
        <sz val="9"/>
        <color indexed="10"/>
        <rFont val="Times New Roman"/>
        <family val="1"/>
        <charset val="204"/>
      </rPr>
      <t xml:space="preserve"> </t>
    </r>
    <r>
      <rPr>
        <sz val="9"/>
        <color indexed="30"/>
        <rFont val="Times New Roman"/>
        <family val="1"/>
        <charset val="204"/>
      </rPr>
      <t xml:space="preserve">CCD Super HAD II 600TVL, </t>
    </r>
    <r>
      <rPr>
        <sz val="9"/>
        <rFont val="Times New Roman"/>
        <family val="1"/>
        <charset val="204"/>
      </rPr>
      <t xml:space="preserve">работа при низкой освещенности, новый чипсет 0.001Lux/F2.0  Объектив 3.6mm/F2.0          
</t>
    </r>
  </si>
  <si>
    <t xml:space="preserve">МУЛЬТИ-ФУНКЦИОНАЛЬНЫЙ КАБЕЛЬ                                                        для видеокамер  высокого разрешения HD TVI/HD-CVI/A-HD
Тип: Коаксиальный Ø 0,6мм×75Ом + Силовой Ø0.5×2; Новая ПВХ изоляция повышеной прочности ; Центральная жила 99,9% медь  белый; бухта: 305м. (цена за 1метр) Транспортировачная  упаковка (картонные коробки по 2 бухты 610м) </t>
  </si>
  <si>
    <t>Входное напряжение: AC 110 - 240В. Выходное напряжение: DC 12V. Выходной ток: 1000mA(1А). Размер: 70х28х41мм.                                           Вес: 150гр.</t>
  </si>
  <si>
    <t xml:space="preserve">Входное напряжение: AC 110 - 240В. Выходное напряжение: DC 12V. Выходной ток: 5000mA(5А).  </t>
  </si>
  <si>
    <t>12V 5A   импульсный источник питания, стабилизированный, входное напряжение 80~240В, металлический корпус</t>
  </si>
  <si>
    <t>12V 10A   импульсный источник питания, стабилизированный, входное напряжение 80~240В, металлический корпус</t>
  </si>
  <si>
    <t>12V 20A   импульсный источник питания, стабилизированный, входное напряжение 80~240В, металлический корпус</t>
  </si>
  <si>
    <t>12V 1,67A   импульсный источник питания, стабилизированный, входное напряжение 80~240В, металлический корпус, уличный рабочая температура ~ -30 ℃ ---- +50 ℃. Класс защиты IP67</t>
  </si>
  <si>
    <r>
      <t xml:space="preserve">   вход: 1x VGA;</t>
    </r>
    <r>
      <rPr>
        <sz val="9"/>
        <rFont val="Arial Cyr"/>
        <charset val="204"/>
      </rPr>
      <t xml:space="preserve"> выход: 2x VGA</t>
    </r>
    <r>
      <rPr>
        <sz val="9"/>
        <rFont val="Arial Cyr"/>
        <family val="2"/>
        <charset val="204"/>
      </rPr>
      <t>; цвет: черный</t>
    </r>
  </si>
  <si>
    <r>
      <t xml:space="preserve">  вход: 1x VGA;</t>
    </r>
    <r>
      <rPr>
        <sz val="9"/>
        <rFont val="Arial Cyr"/>
        <charset val="204"/>
      </rPr>
      <t xml:space="preserve"> выход: 4x VGA;</t>
    </r>
    <r>
      <rPr>
        <sz val="9"/>
        <rFont val="Arial Cyr"/>
        <family val="2"/>
        <charset val="204"/>
      </rPr>
      <t xml:space="preserve"> частота: 250MHz</t>
    </r>
  </si>
  <si>
    <t>балун пассивный; 1 канальный; разъемы: BNC Coaxial / Витая пара Cat5E под болт, передача сигнала: в цвете 330м. / ч/б 650м. (в паре с активным Передатчиком дистанция увеличивается до 1250м); видео стандарт: PAL, SECAM, NTSC; температура: –40°C...+70°C; размер: 6×2.5×2.5мм. НА зажимах</t>
  </si>
  <si>
    <t>балун активный ПРИЕМНИК; 1 канальный; разъемы: BNC Coaxial - Витая пара Cat5E, передача сигнала: в цвете 1800м.; видео стандарт: PAL, SECAM, NTSC; питание: DC 12V~40V, 100mW или AC 9V~24V, 50Hz; температура: –40°C...+70°C; размер</t>
  </si>
  <si>
    <t>балун активный ПЕРЕДАТЧИК; 1 канальный; разъемы: BNC Coaxial - Витая пара Cat5E, передача сигнала: в цвете 1800м.; видео стандарт: PAL, SECAM, NTSC; питание: DC 12V~40V, 100mW или AC 9V~24V, 50Hz; температура: –40°C...+70°C</t>
  </si>
  <si>
    <r>
      <t xml:space="preserve">Для видеокамер с подвижным креплением; внутреннего применения, настенное/потолочное крепление; материал: алюминий/пластик; длина: </t>
    </r>
    <r>
      <rPr>
        <sz val="9"/>
        <rFont val="Arial Cyr"/>
        <charset val="204"/>
      </rPr>
      <t>100mm.</t>
    </r>
    <r>
      <rPr>
        <sz val="9"/>
        <rFont val="Arial Cyr"/>
        <family val="2"/>
        <charset val="204"/>
      </rPr>
      <t xml:space="preserve"> Цвет: </t>
    </r>
    <r>
      <rPr>
        <sz val="9"/>
        <rFont val="Arial Cyr"/>
        <charset val="204"/>
      </rPr>
      <t>черный / белый</t>
    </r>
    <r>
      <rPr>
        <sz val="9"/>
        <rFont val="Arial Cyr"/>
        <family val="2"/>
        <charset val="204"/>
      </rPr>
      <t>.</t>
    </r>
  </si>
  <si>
    <r>
      <t xml:space="preserve">Для видеокамер с подвижным креплением; внутреннего применения, настенное/потолочное крепление; материал: алюминий/пластик; длина: </t>
    </r>
    <r>
      <rPr>
        <sz val="9"/>
        <rFont val="Arial Cyr"/>
        <charset val="204"/>
      </rPr>
      <t>125mm.</t>
    </r>
    <r>
      <rPr>
        <sz val="9"/>
        <rFont val="Arial Cyr"/>
        <family val="2"/>
        <charset val="204"/>
      </rPr>
      <t xml:space="preserve"> Цвет: </t>
    </r>
    <r>
      <rPr>
        <sz val="9"/>
        <rFont val="Arial Cyr"/>
        <charset val="204"/>
      </rPr>
      <t>белый</t>
    </r>
    <r>
      <rPr>
        <sz val="9"/>
        <rFont val="Arial Cyr"/>
        <family val="2"/>
        <charset val="204"/>
      </rPr>
      <t>.</t>
    </r>
  </si>
  <si>
    <t>Уличные с фиксированным объективом 3,6мм</t>
  </si>
  <si>
    <t>Без НДС</t>
  </si>
  <si>
    <t>внутренние с фиксированным объективом f3.6mm</t>
  </si>
  <si>
    <t>купольная
камера  IR  IR range: 30M
2.8-12mm Manual Zoom Lens</t>
  </si>
  <si>
    <t>FA-2.4-IP</t>
  </si>
  <si>
    <t>купольная
камера IP IR range: 30M
2.8-12mm Manual Zoom Lens</t>
  </si>
  <si>
    <t>FA-1080IP</t>
  </si>
  <si>
    <r>
      <t xml:space="preserve"> 1080P@25fps; 2.0  Мегапиксельная цветная; разрешение: FullHD 1920×1080@30кадр.сек. / 001 Люкс;</t>
    </r>
    <r>
      <rPr>
        <sz val="8"/>
        <color indexed="8"/>
        <rFont val="Arial Cyr"/>
        <charset val="204"/>
      </rPr>
      <t xml:space="preserve">                                                  </t>
    </r>
    <r>
      <rPr>
        <sz val="8"/>
        <color indexed="10"/>
        <rFont val="Arial Cyr"/>
        <charset val="204"/>
      </rPr>
      <t>Варифокальный объектив 2.8-12мм</t>
    </r>
    <r>
      <rPr>
        <sz val="8"/>
        <color indexed="8"/>
        <rFont val="Arial Cyr"/>
        <charset val="204"/>
      </rPr>
      <t>. ;</t>
    </r>
    <r>
      <rPr>
        <b/>
        <sz val="8"/>
        <color indexed="8"/>
        <rFont val="Arial Cyr"/>
        <charset val="204"/>
      </rPr>
      <t xml:space="preserve"> компрессия: H.264/MPEG4/MJPEG, AVI Video File (.avi);  ИК подсветка  до25 м.; Smart Zoom - интеллектуальное цифровое приблежение/удаление; Motion detection - функция контроля движения; </t>
    </r>
    <r>
      <rPr>
        <sz val="8"/>
        <color indexed="8"/>
        <rFont val="Arial Cyr"/>
        <charset val="204"/>
      </rPr>
      <t xml:space="preserve">видео на мобильном iPad,  iPhone, Android; ПО в комплекте;                                                     </t>
    </r>
    <r>
      <rPr>
        <sz val="8"/>
        <color indexed="10"/>
        <rFont val="Arial Cyr"/>
        <charset val="204"/>
      </rPr>
      <t>CMS software  Угол обзора 31-120°</t>
    </r>
  </si>
</sst>
</file>

<file path=xl/styles.xml><?xml version="1.0" encoding="utf-8"?>
<styleSheet xmlns="http://schemas.openxmlformats.org/spreadsheetml/2006/main">
  <numFmts count="1">
    <numFmt numFmtId="164" formatCode="&quot;US$&quot;#,##0.00;\-&quot;US$&quot;#,##0.00"/>
  </numFmts>
  <fonts count="105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8"/>
      <name val="Arial Cyr"/>
      <charset val="204"/>
    </font>
    <font>
      <sz val="10"/>
      <name val="Arial Cyr"/>
      <family val="2"/>
      <charset val="204"/>
    </font>
    <font>
      <sz val="8"/>
      <name val="Arial Cyr"/>
      <family val="2"/>
      <charset val="204"/>
    </font>
    <font>
      <b/>
      <sz val="8"/>
      <name val="Arial Cyr"/>
      <charset val="204"/>
    </font>
    <font>
      <b/>
      <sz val="10"/>
      <name val="Arial Cyr"/>
      <charset val="204"/>
    </font>
    <font>
      <sz val="10"/>
      <name val="Helv"/>
    </font>
    <font>
      <sz val="9"/>
      <color indexed="9"/>
      <name val="Arial Cyr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b/>
      <sz val="8"/>
      <color indexed="9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0"/>
      <color indexed="9"/>
      <name val="Arial"/>
      <family val="2"/>
      <charset val="204"/>
    </font>
    <font>
      <sz val="7"/>
      <name val="Arial"/>
      <family val="2"/>
      <charset val="204"/>
    </font>
    <font>
      <b/>
      <sz val="10"/>
      <name val="Times New Roman"/>
      <family val="1"/>
      <charset val="204"/>
    </font>
    <font>
      <b/>
      <sz val="12"/>
      <name val="Arial"/>
      <family val="2"/>
      <charset val="20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sz val="8"/>
      <color indexed="12"/>
      <name val="Times New Roman"/>
      <family val="1"/>
      <charset val="204"/>
    </font>
    <font>
      <sz val="11"/>
      <name val="Calibri"/>
      <family val="2"/>
    </font>
    <font>
      <b/>
      <sz val="11"/>
      <name val="Times New Roman"/>
      <family val="1"/>
      <charset val="204"/>
    </font>
    <font>
      <sz val="12"/>
      <name val="Times New Roman"/>
      <family val="1"/>
      <charset val="204"/>
    </font>
    <font>
      <sz val="12"/>
      <name val="宋体"/>
      <charset val="134"/>
    </font>
    <font>
      <b/>
      <sz val="12"/>
      <name val="Palatino Linotype"/>
      <family val="1"/>
      <charset val="204"/>
    </font>
    <font>
      <b/>
      <sz val="10"/>
      <name val="Calibri"/>
      <family val="2"/>
      <charset val="204"/>
    </font>
    <font>
      <b/>
      <sz val="12"/>
      <name val="Times New Roman"/>
      <family val="1"/>
      <charset val="204"/>
    </font>
    <font>
      <b/>
      <i/>
      <sz val="8"/>
      <name val="Arial"/>
      <family val="2"/>
      <charset val="204"/>
    </font>
    <font>
      <sz val="9"/>
      <name val="Arial"/>
      <family val="2"/>
      <charset val="204"/>
    </font>
    <font>
      <u/>
      <sz val="10"/>
      <color theme="10"/>
      <name val="Arial Cyr"/>
      <charset val="204"/>
    </font>
    <font>
      <b/>
      <sz val="14"/>
      <color theme="1" tint="4.9989318521683403E-2"/>
      <name val="Arial"/>
      <family val="2"/>
      <charset val="204"/>
    </font>
    <font>
      <b/>
      <sz val="12"/>
      <color rgb="FFFFFF00"/>
      <name val="Palatino Linotype"/>
      <family val="1"/>
      <charset val="204"/>
    </font>
    <font>
      <b/>
      <sz val="12"/>
      <color rgb="FFFFFF00"/>
      <name val="Times New Roman"/>
      <family val="1"/>
      <charset val="204"/>
    </font>
    <font>
      <sz val="10"/>
      <color theme="0"/>
      <name val="Arial Cyr"/>
      <charset val="204"/>
    </font>
    <font>
      <b/>
      <sz val="12"/>
      <color theme="0"/>
      <name val="Palatino Linotype"/>
      <family val="1"/>
      <charset val="204"/>
    </font>
    <font>
      <sz val="10"/>
      <color theme="0"/>
      <name val="Palatino Linotype"/>
      <family val="1"/>
      <charset val="204"/>
    </font>
    <font>
      <b/>
      <sz val="18"/>
      <name val="Arial"/>
      <family val="2"/>
      <charset val="204"/>
    </font>
    <font>
      <b/>
      <sz val="8"/>
      <color rgb="FF0070C0"/>
      <name val="Arial"/>
      <family val="2"/>
      <charset val="204"/>
    </font>
    <font>
      <i/>
      <sz val="10"/>
      <name val="Arial"/>
      <family val="2"/>
      <charset val="204"/>
    </font>
    <font>
      <b/>
      <sz val="20"/>
      <color theme="4"/>
      <name val="Arial"/>
      <family val="2"/>
      <charset val="204"/>
    </font>
    <font>
      <b/>
      <i/>
      <sz val="8"/>
      <color rgb="FF0070C0"/>
      <name val="Arial"/>
      <family val="2"/>
      <charset val="204"/>
    </font>
    <font>
      <sz val="18"/>
      <name val="Arial"/>
      <family val="2"/>
      <charset val="204"/>
    </font>
    <font>
      <sz val="12"/>
      <name val="Arial"/>
      <family val="2"/>
      <charset val="204"/>
    </font>
    <font>
      <sz val="11"/>
      <name val="Arial"/>
      <family val="2"/>
      <charset val="204"/>
    </font>
    <font>
      <sz val="8"/>
      <color rgb="FF0070C0"/>
      <name val="Arial"/>
      <family val="2"/>
      <charset val="204"/>
    </font>
    <font>
      <b/>
      <sz val="18"/>
      <color rgb="FF002060"/>
      <name val="Arial"/>
      <family val="2"/>
      <charset val="204"/>
    </font>
    <font>
      <sz val="22"/>
      <color theme="0"/>
      <name val="Arial Cyr"/>
      <charset val="204"/>
    </font>
    <font>
      <b/>
      <sz val="12"/>
      <color theme="0"/>
      <name val="Arial"/>
      <family val="2"/>
      <charset val="204"/>
    </font>
    <font>
      <sz val="10"/>
      <color theme="0"/>
      <name val="Arial"/>
      <family val="2"/>
      <charset val="204"/>
    </font>
    <font>
      <b/>
      <sz val="18"/>
      <color theme="0"/>
      <name val="Arial"/>
      <family val="2"/>
      <charset val="204"/>
    </font>
    <font>
      <sz val="18"/>
      <color theme="0"/>
      <name val="Arial"/>
      <family val="2"/>
      <charset val="204"/>
    </font>
    <font>
      <b/>
      <sz val="9"/>
      <color theme="0"/>
      <name val="Arial"/>
      <family val="2"/>
      <charset val="204"/>
    </font>
    <font>
      <b/>
      <sz val="10"/>
      <color theme="0"/>
      <name val="Arial"/>
      <family val="2"/>
      <charset val="204"/>
    </font>
    <font>
      <b/>
      <sz val="8"/>
      <color theme="0"/>
      <name val="Arial Cyr"/>
      <charset val="204"/>
    </font>
    <font>
      <b/>
      <sz val="10"/>
      <color theme="1"/>
      <name val="Arial"/>
      <family val="2"/>
      <charset val="204"/>
    </font>
    <font>
      <sz val="12"/>
      <color theme="0"/>
      <name val="Arial"/>
      <family val="2"/>
      <charset val="204"/>
    </font>
    <font>
      <b/>
      <sz val="12"/>
      <color theme="0"/>
      <name val="Times New Roman"/>
      <family val="1"/>
      <charset val="204"/>
    </font>
    <font>
      <sz val="9"/>
      <color theme="3" tint="0.39997558519241921"/>
      <name val="Arial"/>
      <family val="2"/>
      <charset val="204"/>
    </font>
    <font>
      <sz val="8"/>
      <color theme="0" tint="-0.499984740745262"/>
      <name val="Arial"/>
      <family val="2"/>
      <charset val="204"/>
    </font>
    <font>
      <sz val="11"/>
      <name val="Arial Cyr"/>
      <charset val="204"/>
    </font>
    <font>
      <b/>
      <sz val="12"/>
      <color theme="0"/>
      <name val="Calibri"/>
      <family val="2"/>
      <charset val="204"/>
    </font>
    <font>
      <b/>
      <sz val="9"/>
      <color theme="0"/>
      <name val="Palatino Linotype"/>
      <family val="1"/>
      <charset val="204"/>
    </font>
    <font>
      <b/>
      <sz val="10"/>
      <color theme="0"/>
      <name val="Palatino Linotype"/>
      <family val="1"/>
      <charset val="204"/>
    </font>
    <font>
      <sz val="12"/>
      <color theme="0"/>
      <name val="Palatino Linotype"/>
      <family val="1"/>
      <charset val="204"/>
    </font>
    <font>
      <sz val="9"/>
      <color rgb="FF0070C0"/>
      <name val="Arial"/>
      <family val="2"/>
      <charset val="204"/>
    </font>
    <font>
      <sz val="9"/>
      <name val="Arial Cyr"/>
      <charset val="204"/>
    </font>
    <font>
      <sz val="9"/>
      <color theme="1"/>
      <name val="Calibri"/>
      <family val="2"/>
      <charset val="204"/>
      <scheme val="minor"/>
    </font>
    <font>
      <sz val="9"/>
      <color theme="1"/>
      <name val="Arial"/>
      <family val="2"/>
      <charset val="204"/>
    </font>
    <font>
      <sz val="9"/>
      <color indexed="8"/>
      <name val="Arial"/>
      <family val="2"/>
      <charset val="204"/>
    </font>
    <font>
      <sz val="9"/>
      <color rgb="FF0070C0"/>
      <name val="Arial Cyr"/>
      <charset val="204"/>
    </font>
    <font>
      <sz val="9"/>
      <name val="Times New Roman"/>
      <family val="1"/>
      <charset val="204"/>
    </font>
    <font>
      <sz val="9"/>
      <color indexed="30"/>
      <name val="Times New Roman"/>
      <family val="1"/>
      <charset val="204"/>
    </font>
    <font>
      <sz val="9"/>
      <color rgb="FF0070C0"/>
      <name val="Times New Roman"/>
      <family val="1"/>
      <charset val="204"/>
    </font>
    <font>
      <sz val="9"/>
      <color indexed="12"/>
      <name val="Times New Roman"/>
      <family val="1"/>
      <charset val="204"/>
    </font>
    <font>
      <sz val="9"/>
      <color indexed="60"/>
      <name val="Times New Roman"/>
      <family val="1"/>
      <charset val="204"/>
    </font>
    <font>
      <sz val="9"/>
      <color theme="3" tint="0.39997558519241921"/>
      <name val="Times New Roman"/>
      <family val="1"/>
      <charset val="204"/>
    </font>
    <font>
      <sz val="9"/>
      <color indexed="30"/>
      <name val="Arial"/>
      <family val="2"/>
      <charset val="204"/>
    </font>
    <font>
      <sz val="9"/>
      <color indexed="10"/>
      <name val="Times New Roman"/>
      <family val="1"/>
      <charset val="204"/>
    </font>
    <font>
      <sz val="9"/>
      <color indexed="48"/>
      <name val="Times New Roman"/>
      <family val="1"/>
      <charset val="204"/>
    </font>
    <font>
      <sz val="9"/>
      <name val="Arial Cyr"/>
      <family val="2"/>
      <charset val="204"/>
    </font>
    <font>
      <sz val="9"/>
      <color theme="0"/>
      <name val="Arial"/>
      <family val="2"/>
      <charset val="204"/>
    </font>
    <font>
      <sz val="9"/>
      <color rgb="FFFF0000"/>
      <name val="Arial"/>
      <family val="2"/>
      <charset val="204"/>
    </font>
    <font>
      <sz val="9"/>
      <color indexed="10"/>
      <name val="Arial Cyr"/>
      <charset val="204"/>
    </font>
    <font>
      <sz val="9"/>
      <color rgb="FF00B0F0"/>
      <name val="Arial"/>
      <family val="2"/>
      <charset val="204"/>
    </font>
    <font>
      <sz val="9"/>
      <color indexed="62"/>
      <name val="Times New Roman"/>
      <family val="1"/>
      <charset val="204"/>
    </font>
    <font>
      <sz val="9"/>
      <color indexed="10"/>
      <name val="Arial"/>
      <family val="2"/>
      <charset val="204"/>
    </font>
    <font>
      <b/>
      <sz val="11"/>
      <color theme="3" tint="0.39997558519241921"/>
      <name val="Arial"/>
      <family val="2"/>
      <charset val="204"/>
    </font>
    <font>
      <b/>
      <sz val="11"/>
      <color theme="0" tint="-0.499984740745262"/>
      <name val="Arial"/>
      <family val="2"/>
      <charset val="204"/>
    </font>
    <font>
      <b/>
      <sz val="11"/>
      <color theme="3" tint="0.39997558519241921"/>
      <name val="Arial Cyr"/>
      <charset val="204"/>
    </font>
    <font>
      <b/>
      <sz val="12"/>
      <color theme="0"/>
      <name val="Calibri"/>
      <family val="2"/>
      <charset val="204"/>
      <scheme val="minor"/>
    </font>
    <font>
      <b/>
      <sz val="12"/>
      <color theme="0"/>
      <name val="Arial Cyr"/>
      <charset val="204"/>
    </font>
    <font>
      <b/>
      <sz val="8"/>
      <color indexed="9"/>
      <name val="Arial Cyr"/>
      <charset val="204"/>
    </font>
    <font>
      <sz val="8"/>
      <color indexed="10"/>
      <name val="Arial Cyr"/>
      <charset val="204"/>
    </font>
    <font>
      <b/>
      <sz val="12"/>
      <color rgb="FF7030A0"/>
      <name val="Arial"/>
      <family val="2"/>
      <charset val="204"/>
    </font>
    <font>
      <b/>
      <sz val="12"/>
      <color theme="4"/>
      <name val="Arial"/>
      <family val="2"/>
      <charset val="204"/>
    </font>
    <font>
      <b/>
      <sz val="8"/>
      <color indexed="8"/>
      <name val="Arial Cyr"/>
      <charset val="204"/>
    </font>
    <font>
      <sz val="8"/>
      <color indexed="8"/>
      <name val="Arial Cyr"/>
      <charset val="204"/>
    </font>
    <font>
      <b/>
      <sz val="11"/>
      <color rgb="FF00B0F0"/>
      <name val="Arial"/>
      <family val="2"/>
      <charset val="204"/>
    </font>
    <font>
      <b/>
      <sz val="12"/>
      <color theme="0" tint="-0.499984740745262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499984740745262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</borders>
  <cellStyleXfs count="26">
    <xf numFmtId="0" fontId="0" fillId="0" borderId="0"/>
    <xf numFmtId="0" fontId="35" fillId="0" borderId="0" applyNumberFormat="0" applyFill="0" applyBorder="0" applyAlignment="0" applyProtection="0">
      <alignment vertical="top"/>
      <protection locked="0"/>
    </xf>
    <xf numFmtId="0" fontId="11" fillId="0" borderId="0" applyProtection="0"/>
    <xf numFmtId="0" fontId="7" fillId="0" borderId="0"/>
    <xf numFmtId="0" fontId="11" fillId="0" borderId="0"/>
    <xf numFmtId="0" fontId="29" fillId="0" borderId="0">
      <alignment vertical="center"/>
    </xf>
    <xf numFmtId="0" fontId="4" fillId="0" borderId="0"/>
    <xf numFmtId="0" fontId="3" fillId="0" borderId="0"/>
    <xf numFmtId="0" fontId="5" fillId="0" borderId="0"/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</cellStyleXfs>
  <cellXfs count="290">
    <xf numFmtId="0" fontId="0" fillId="0" borderId="0" xfId="0"/>
    <xf numFmtId="0" fontId="13" fillId="0" borderId="0" xfId="3" applyFont="1" applyAlignment="1">
      <alignment vertical="center"/>
    </xf>
    <xf numFmtId="0" fontId="19" fillId="2" borderId="3" xfId="3" applyFont="1" applyFill="1" applyBorder="1" applyAlignment="1">
      <alignment vertical="center"/>
    </xf>
    <xf numFmtId="0" fontId="16" fillId="0" borderId="3" xfId="3" applyNumberFormat="1" applyFont="1" applyFill="1" applyBorder="1" applyAlignment="1">
      <alignment horizontal="center" vertical="center" wrapText="1"/>
    </xf>
    <xf numFmtId="0" fontId="14" fillId="0" borderId="3" xfId="3" applyNumberFormat="1" applyFont="1" applyFill="1" applyBorder="1" applyAlignment="1">
      <alignment horizontal="center" vertical="center" wrapText="1"/>
    </xf>
    <xf numFmtId="0" fontId="15" fillId="0" borderId="3" xfId="3" applyFont="1" applyFill="1" applyBorder="1" applyAlignment="1">
      <alignment vertical="center" wrapText="1"/>
    </xf>
    <xf numFmtId="0" fontId="8" fillId="0" borderId="3" xfId="3" applyFont="1" applyFill="1" applyBorder="1" applyAlignment="1">
      <alignment horizontal="center" vertical="center" wrapText="1"/>
    </xf>
    <xf numFmtId="0" fontId="10" fillId="0" borderId="3" xfId="3" applyFont="1" applyFill="1" applyBorder="1" applyAlignment="1">
      <alignment horizontal="center" vertical="center" wrapText="1"/>
    </xf>
    <xf numFmtId="0" fontId="6" fillId="0" borderId="3" xfId="3" applyFont="1" applyFill="1" applyBorder="1" applyAlignment="1">
      <alignment horizontal="center" vertical="center" wrapText="1"/>
    </xf>
    <xf numFmtId="0" fontId="9" fillId="0" borderId="3" xfId="3" applyFont="1" applyFill="1" applyBorder="1" applyAlignment="1">
      <alignment horizontal="center" vertical="center" wrapText="1"/>
    </xf>
    <xf numFmtId="0" fontId="6" fillId="0" borderId="3" xfId="3" applyNumberFormat="1" applyFont="1" applyFill="1" applyBorder="1" applyAlignment="1">
      <alignment horizontal="center" vertical="center" wrapText="1"/>
    </xf>
    <xf numFmtId="0" fontId="8" fillId="0" borderId="3" xfId="3" applyNumberFormat="1" applyFont="1" applyFill="1" applyBorder="1" applyAlignment="1">
      <alignment horizontal="center" vertical="center" wrapText="1"/>
    </xf>
    <xf numFmtId="0" fontId="10" fillId="0" borderId="3" xfId="3" applyNumberFormat="1" applyFont="1" applyFill="1" applyBorder="1" applyAlignment="1">
      <alignment horizontal="center" vertical="center" wrapText="1"/>
    </xf>
    <xf numFmtId="0" fontId="14" fillId="0" borderId="3" xfId="0" applyNumberFormat="1" applyFont="1" applyFill="1" applyBorder="1" applyAlignment="1">
      <alignment horizontal="center" vertical="center" wrapText="1"/>
    </xf>
    <xf numFmtId="0" fontId="8" fillId="0" borderId="3" xfId="3" applyFont="1" applyBorder="1" applyAlignment="1">
      <alignment horizontal="center"/>
    </xf>
    <xf numFmtId="0" fontId="8" fillId="0" borderId="3" xfId="3" applyFont="1" applyBorder="1" applyAlignment="1"/>
    <xf numFmtId="0" fontId="10" fillId="0" borderId="3" xfId="3" applyNumberFormat="1" applyFont="1" applyFill="1" applyBorder="1" applyAlignment="1">
      <alignment horizontal="center" vertical="top" wrapText="1"/>
    </xf>
    <xf numFmtId="0" fontId="16" fillId="0" borderId="3" xfId="0" applyFont="1" applyFill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/>
    </xf>
    <xf numFmtId="0" fontId="21" fillId="0" borderId="3" xfId="0" applyFont="1" applyFill="1" applyBorder="1" applyAlignment="1">
      <alignment horizontal="center" vertical="center" shrinkToFit="1"/>
    </xf>
    <xf numFmtId="0" fontId="26" fillId="3" borderId="3" xfId="0" applyFont="1" applyFill="1" applyBorder="1" applyAlignment="1">
      <alignment horizontal="center" vertical="center"/>
    </xf>
    <xf numFmtId="0" fontId="23" fillId="0" borderId="3" xfId="3" applyNumberFormat="1" applyFont="1" applyFill="1" applyBorder="1" applyAlignment="1">
      <alignment horizontal="center" vertical="center" wrapText="1"/>
    </xf>
    <xf numFmtId="0" fontId="23" fillId="3" borderId="3" xfId="0" applyFont="1" applyFill="1" applyBorder="1" applyAlignment="1">
      <alignment horizontal="center" vertical="center" wrapText="1"/>
    </xf>
    <xf numFmtId="0" fontId="23" fillId="0" borderId="4" xfId="3" applyNumberFormat="1" applyFont="1" applyFill="1" applyBorder="1" applyAlignment="1">
      <alignment horizontal="center" vertical="center" wrapText="1"/>
    </xf>
    <xf numFmtId="0" fontId="24" fillId="0" borderId="3" xfId="3" applyFont="1" applyFill="1" applyBorder="1" applyAlignment="1">
      <alignment vertical="center" wrapText="1"/>
    </xf>
    <xf numFmtId="0" fontId="36" fillId="3" borderId="3" xfId="0" applyFont="1" applyFill="1" applyBorder="1" applyAlignment="1">
      <alignment horizontal="center" vertical="center"/>
    </xf>
    <xf numFmtId="0" fontId="20" fillId="0" borderId="3" xfId="3" applyNumberFormat="1" applyFont="1" applyFill="1" applyBorder="1" applyAlignment="1">
      <alignment horizontal="center" vertical="center" wrapText="1"/>
    </xf>
    <xf numFmtId="0" fontId="21" fillId="0" borderId="5" xfId="0" applyFont="1" applyFill="1" applyBorder="1" applyAlignment="1">
      <alignment horizontal="center" vertical="center" shrinkToFit="1"/>
    </xf>
    <xf numFmtId="0" fontId="24" fillId="0" borderId="4" xfId="3" applyFont="1" applyFill="1" applyBorder="1" applyAlignment="1">
      <alignment vertical="center" wrapText="1"/>
    </xf>
    <xf numFmtId="0" fontId="21" fillId="0" borderId="4" xfId="0" applyFont="1" applyFill="1" applyBorder="1" applyAlignment="1">
      <alignment horizontal="center" vertical="center" shrinkToFit="1"/>
    </xf>
    <xf numFmtId="0" fontId="7" fillId="0" borderId="3" xfId="0" applyFont="1" applyBorder="1" applyAlignment="1">
      <alignment horizontal="center"/>
    </xf>
    <xf numFmtId="0" fontId="28" fillId="0" borderId="3" xfId="0" applyFont="1" applyFill="1" applyBorder="1" applyAlignment="1">
      <alignment vertical="center"/>
    </xf>
    <xf numFmtId="0" fontId="23" fillId="0" borderId="3" xfId="0" applyFont="1" applyBorder="1" applyAlignment="1">
      <alignment horizontal="center" vertical="center" wrapText="1"/>
    </xf>
    <xf numFmtId="0" fontId="21" fillId="3" borderId="3" xfId="0" applyFont="1" applyFill="1" applyBorder="1" applyAlignment="1">
      <alignment horizontal="center" vertical="center" wrapText="1"/>
    </xf>
    <xf numFmtId="0" fontId="21" fillId="3" borderId="3" xfId="0" applyFont="1" applyFill="1" applyBorder="1" applyAlignment="1">
      <alignment horizontal="center" vertical="center" shrinkToFit="1"/>
    </xf>
    <xf numFmtId="0" fontId="27" fillId="3" borderId="3" xfId="0" applyFont="1" applyFill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top"/>
    </xf>
    <xf numFmtId="0" fontId="24" fillId="0" borderId="3" xfId="3" applyFont="1" applyFill="1" applyBorder="1" applyAlignment="1">
      <alignment horizontal="center" vertical="center" wrapText="1"/>
    </xf>
    <xf numFmtId="0" fontId="9" fillId="3" borderId="3" xfId="3" applyFont="1" applyFill="1" applyBorder="1" applyAlignment="1">
      <alignment horizontal="center" vertical="top" wrapText="1"/>
    </xf>
    <xf numFmtId="0" fontId="9" fillId="3" borderId="3" xfId="3" applyFont="1" applyFill="1" applyBorder="1" applyAlignment="1">
      <alignment horizontal="center" vertical="center" wrapText="1"/>
    </xf>
    <xf numFmtId="0" fontId="22" fillId="3" borderId="3" xfId="3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shrinkToFit="1"/>
    </xf>
    <xf numFmtId="0" fontId="16" fillId="0" borderId="3" xfId="0" applyFont="1" applyFill="1" applyBorder="1" applyAlignment="1">
      <alignment horizontal="center" vertical="center"/>
    </xf>
    <xf numFmtId="0" fontId="14" fillId="3" borderId="3" xfId="0" applyFont="1" applyFill="1" applyBorder="1" applyAlignment="1">
      <alignment horizontal="center" vertical="center" wrapText="1"/>
    </xf>
    <xf numFmtId="0" fontId="6" fillId="3" borderId="3" xfId="3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 shrinkToFit="1"/>
    </xf>
    <xf numFmtId="0" fontId="0" fillId="3" borderId="3" xfId="0" applyFill="1" applyBorder="1" applyAlignment="1">
      <alignment horizontal="center" vertical="center"/>
    </xf>
    <xf numFmtId="0" fontId="21" fillId="0" borderId="3" xfId="0" applyFont="1" applyBorder="1" applyAlignment="1">
      <alignment horizontal="center" vertical="center"/>
    </xf>
    <xf numFmtId="0" fontId="9" fillId="0" borderId="3" xfId="3" applyNumberFormat="1" applyFont="1" applyFill="1" applyBorder="1" applyAlignment="1">
      <alignment horizontal="center" vertical="center" wrapText="1"/>
    </xf>
    <xf numFmtId="0" fontId="19" fillId="2" borderId="5" xfId="3" applyFont="1" applyFill="1" applyBorder="1" applyAlignment="1">
      <alignment vertical="center"/>
    </xf>
    <xf numFmtId="0" fontId="16" fillId="0" borderId="5" xfId="3" applyNumberFormat="1" applyFont="1" applyFill="1" applyBorder="1" applyAlignment="1">
      <alignment horizontal="center" vertical="center" wrapText="1"/>
    </xf>
    <xf numFmtId="0" fontId="16" fillId="3" borderId="3" xfId="3" applyNumberFormat="1" applyFont="1" applyFill="1" applyBorder="1" applyAlignment="1">
      <alignment horizontal="center" vertical="center" wrapText="1"/>
    </xf>
    <xf numFmtId="0" fontId="6" fillId="3" borderId="3" xfId="3" applyNumberFormat="1" applyFont="1" applyFill="1" applyBorder="1" applyAlignment="1">
      <alignment horizontal="center" vertical="center" wrapText="1"/>
    </xf>
    <xf numFmtId="0" fontId="23" fillId="3" borderId="3" xfId="3" applyNumberFormat="1" applyFont="1" applyFill="1" applyBorder="1" applyAlignment="1">
      <alignment horizontal="center" vertical="center" wrapText="1"/>
    </xf>
    <xf numFmtId="0" fontId="37" fillId="3" borderId="3" xfId="3" applyFont="1" applyFill="1" applyBorder="1" applyAlignment="1">
      <alignment horizontal="center" vertical="center"/>
    </xf>
    <xf numFmtId="0" fontId="23" fillId="3" borderId="5" xfId="3" applyNumberFormat="1" applyFont="1" applyFill="1" applyBorder="1" applyAlignment="1">
      <alignment horizontal="center" vertical="center" wrapText="1"/>
    </xf>
    <xf numFmtId="0" fontId="16" fillId="3" borderId="5" xfId="3" applyNumberFormat="1" applyFont="1" applyFill="1" applyBorder="1" applyAlignment="1">
      <alignment horizontal="center" vertical="center" wrapText="1"/>
    </xf>
    <xf numFmtId="0" fontId="16" fillId="3" borderId="3" xfId="3" applyFont="1" applyFill="1" applyBorder="1" applyAlignment="1">
      <alignment horizontal="center" vertical="top" wrapText="1"/>
    </xf>
    <xf numFmtId="0" fontId="14" fillId="3" borderId="3" xfId="0" applyFont="1" applyFill="1" applyBorder="1" applyAlignment="1">
      <alignment horizontal="center" vertical="center"/>
    </xf>
    <xf numFmtId="0" fontId="38" fillId="3" borderId="3" xfId="3" applyFont="1" applyFill="1" applyBorder="1" applyAlignment="1">
      <alignment horizontal="center" vertical="center" wrapText="1"/>
    </xf>
    <xf numFmtId="0" fontId="18" fillId="3" borderId="3" xfId="3" applyFont="1" applyFill="1" applyBorder="1" applyAlignment="1">
      <alignment horizontal="center" vertical="top" wrapText="1"/>
    </xf>
    <xf numFmtId="0" fontId="8" fillId="3" borderId="3" xfId="3" applyFont="1" applyFill="1" applyBorder="1" applyAlignment="1">
      <alignment horizontal="center" vertical="center" wrapText="1"/>
    </xf>
    <xf numFmtId="0" fontId="24" fillId="0" borderId="6" xfId="3" applyFont="1" applyFill="1" applyBorder="1" applyAlignment="1">
      <alignment vertical="center" wrapText="1"/>
    </xf>
    <xf numFmtId="0" fontId="21" fillId="0" borderId="11" xfId="0" applyFont="1" applyFill="1" applyBorder="1" applyAlignment="1">
      <alignment horizontal="center" vertical="center" shrinkToFit="1"/>
    </xf>
    <xf numFmtId="0" fontId="7" fillId="3" borderId="3" xfId="3" applyFill="1" applyBorder="1"/>
    <xf numFmtId="0" fontId="0" fillId="3" borderId="3" xfId="0" applyFill="1" applyBorder="1" applyAlignment="1">
      <alignment horizontal="center" wrapText="1"/>
    </xf>
    <xf numFmtId="0" fontId="10" fillId="3" borderId="3" xfId="0" applyFont="1" applyFill="1" applyBorder="1" applyAlignment="1">
      <alignment horizontal="center" vertical="center" wrapText="1"/>
    </xf>
    <xf numFmtId="2" fontId="0" fillId="3" borderId="3" xfId="0" applyNumberFormat="1" applyFill="1" applyBorder="1" applyAlignment="1">
      <alignment horizontal="center" vertical="center" wrapText="1"/>
    </xf>
    <xf numFmtId="0" fontId="30" fillId="3" borderId="3" xfId="3" applyFont="1" applyFill="1" applyBorder="1" applyAlignment="1">
      <alignment horizontal="center" vertical="center"/>
    </xf>
    <xf numFmtId="2" fontId="10" fillId="0" borderId="3" xfId="0" applyNumberFormat="1" applyFont="1" applyBorder="1" applyAlignment="1">
      <alignment horizontal="center" vertical="center"/>
    </xf>
    <xf numFmtId="0" fontId="37" fillId="3" borderId="5" xfId="3" applyFont="1" applyFill="1" applyBorder="1" applyAlignment="1">
      <alignment horizontal="center" vertical="center"/>
    </xf>
    <xf numFmtId="0" fontId="31" fillId="3" borderId="5" xfId="0" applyFont="1" applyFill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0" fillId="3" borderId="3" xfId="0" applyFill="1" applyBorder="1" applyAlignment="1">
      <alignment horizontal="center" vertical="center" wrapText="1"/>
    </xf>
    <xf numFmtId="0" fontId="32" fillId="3" borderId="3" xfId="3" applyFont="1" applyFill="1" applyBorder="1" applyAlignment="1">
      <alignment horizontal="center" vertical="center" wrapText="1"/>
    </xf>
    <xf numFmtId="0" fontId="30" fillId="3" borderId="5" xfId="3" applyFont="1" applyFill="1" applyBorder="1" applyAlignment="1">
      <alignment horizontal="center" vertical="center"/>
    </xf>
    <xf numFmtId="2" fontId="0" fillId="3" borderId="5" xfId="0" applyNumberFormat="1" applyFill="1" applyBorder="1" applyAlignment="1">
      <alignment horizontal="center" vertical="center" wrapText="1"/>
    </xf>
    <xf numFmtId="0" fontId="0" fillId="0" borderId="3" xfId="0" applyBorder="1"/>
    <xf numFmtId="0" fontId="5" fillId="0" borderId="3" xfId="2" applyFont="1" applyBorder="1" applyAlignment="1">
      <alignment horizontal="center" vertical="center" wrapText="1"/>
    </xf>
    <xf numFmtId="0" fontId="23" fillId="0" borderId="4" xfId="3" applyNumberFormat="1" applyFont="1" applyFill="1" applyBorder="1" applyAlignment="1">
      <alignment horizontal="center" wrapText="1"/>
    </xf>
    <xf numFmtId="0" fontId="0" fillId="0" borderId="3" xfId="0" applyBorder="1" applyAlignment="1">
      <alignment horizontal="center" vertical="center"/>
    </xf>
    <xf numFmtId="0" fontId="23" fillId="3" borderId="5" xfId="3" applyNumberFormat="1" applyFont="1" applyFill="1" applyBorder="1" applyAlignment="1">
      <alignment horizontal="center" wrapText="1"/>
    </xf>
    <xf numFmtId="0" fontId="23" fillId="0" borderId="3" xfId="3" applyNumberFormat="1" applyFont="1" applyFill="1" applyBorder="1" applyAlignment="1">
      <alignment horizontal="center" wrapText="1"/>
    </xf>
    <xf numFmtId="0" fontId="14" fillId="0" borderId="3" xfId="3" applyFont="1" applyBorder="1" applyAlignment="1">
      <alignment horizontal="center" vertical="center"/>
    </xf>
    <xf numFmtId="0" fontId="8" fillId="3" borderId="4" xfId="3" applyFont="1" applyFill="1" applyBorder="1" applyAlignment="1">
      <alignment horizontal="center" vertical="center" wrapText="1"/>
    </xf>
    <xf numFmtId="0" fontId="34" fillId="3" borderId="3" xfId="2" applyFont="1" applyFill="1" applyBorder="1" applyAlignment="1">
      <alignment horizontal="center" vertical="center" wrapText="1"/>
    </xf>
    <xf numFmtId="0" fontId="0" fillId="0" borderId="4" xfId="0" applyBorder="1"/>
    <xf numFmtId="0" fontId="5" fillId="0" borderId="4" xfId="2" applyFont="1" applyBorder="1" applyAlignment="1">
      <alignment horizontal="center" vertical="center" wrapText="1"/>
    </xf>
    <xf numFmtId="0" fontId="30" fillId="3" borderId="13" xfId="3" applyFont="1" applyFill="1" applyBorder="1" applyAlignment="1">
      <alignment horizontal="center" vertical="center"/>
    </xf>
    <xf numFmtId="0" fontId="42" fillId="3" borderId="3" xfId="3" applyFont="1" applyFill="1" applyBorder="1" applyAlignment="1">
      <alignment horizontal="center" vertical="center" wrapText="1"/>
    </xf>
    <xf numFmtId="0" fontId="4" fillId="3" borderId="3" xfId="6" applyFont="1" applyFill="1" applyBorder="1" applyAlignment="1">
      <alignment horizontal="center" vertical="center" wrapText="1"/>
    </xf>
    <xf numFmtId="0" fontId="42" fillId="3" borderId="10" xfId="3" applyFont="1" applyFill="1" applyBorder="1" applyAlignment="1">
      <alignment horizontal="center" vertical="center" wrapText="1"/>
    </xf>
    <xf numFmtId="0" fontId="10" fillId="0" borderId="3" xfId="0" applyNumberFormat="1" applyFont="1" applyFill="1" applyBorder="1" applyAlignment="1">
      <alignment horizontal="center" vertical="center" wrapText="1"/>
    </xf>
    <xf numFmtId="0" fontId="8" fillId="0" borderId="3" xfId="0" applyNumberFormat="1" applyFont="1" applyFill="1" applyBorder="1" applyAlignment="1">
      <alignment horizontal="center" vertical="center" wrapText="1"/>
    </xf>
    <xf numFmtId="0" fontId="10" fillId="3" borderId="3" xfId="3" applyFont="1" applyFill="1" applyBorder="1" applyAlignment="1">
      <alignment horizontal="center" vertical="center" wrapText="1"/>
    </xf>
    <xf numFmtId="0" fontId="13" fillId="0" borderId="0" xfId="3" applyFont="1"/>
    <xf numFmtId="0" fontId="14" fillId="0" borderId="0" xfId="3" applyFont="1"/>
    <xf numFmtId="0" fontId="22" fillId="3" borderId="5" xfId="3" applyFont="1" applyFill="1" applyBorder="1" applyAlignment="1">
      <alignment horizontal="center" vertical="center"/>
    </xf>
    <xf numFmtId="0" fontId="16" fillId="0" borderId="3" xfId="0" applyFont="1" applyBorder="1" applyAlignment="1">
      <alignment horizontal="center" vertical="center" wrapText="1"/>
    </xf>
    <xf numFmtId="0" fontId="13" fillId="0" borderId="0" xfId="3" applyFont="1" applyFill="1" applyBorder="1"/>
    <xf numFmtId="0" fontId="13" fillId="0" borderId="3" xfId="3" applyFont="1" applyFill="1" applyBorder="1" applyAlignment="1">
      <alignment horizontal="center" vertical="center" wrapText="1"/>
    </xf>
    <xf numFmtId="0" fontId="16" fillId="3" borderId="3" xfId="0" applyFont="1" applyFill="1" applyBorder="1" applyAlignment="1">
      <alignment horizontal="center" vertical="center" wrapText="1"/>
    </xf>
    <xf numFmtId="0" fontId="17" fillId="3" borderId="3" xfId="3" applyFont="1" applyFill="1" applyBorder="1" applyAlignment="1">
      <alignment horizontal="center" vertical="center"/>
    </xf>
    <xf numFmtId="0" fontId="17" fillId="3" borderId="5" xfId="3" applyFont="1" applyFill="1" applyBorder="1" applyAlignment="1">
      <alignment horizontal="center" vertical="center"/>
    </xf>
    <xf numFmtId="0" fontId="15" fillId="3" borderId="0" xfId="3" applyFont="1" applyFill="1" applyBorder="1" applyAlignment="1">
      <alignment horizontal="center" vertical="center" wrapText="1"/>
    </xf>
    <xf numFmtId="0" fontId="15" fillId="3" borderId="3" xfId="3" applyFont="1" applyFill="1" applyBorder="1" applyAlignment="1">
      <alignment horizontal="center" vertical="top" wrapText="1"/>
    </xf>
    <xf numFmtId="0" fontId="42" fillId="3" borderId="6" xfId="3" applyFont="1" applyFill="1" applyBorder="1" applyAlignment="1">
      <alignment horizontal="center" vertical="center" wrapText="1"/>
    </xf>
    <xf numFmtId="0" fontId="13" fillId="0" borderId="3" xfId="3" applyFont="1" applyBorder="1"/>
    <xf numFmtId="0" fontId="42" fillId="3" borderId="6" xfId="3" applyFont="1" applyFill="1" applyBorder="1" applyAlignment="1">
      <alignment horizontal="center" vertical="center"/>
    </xf>
    <xf numFmtId="0" fontId="32" fillId="3" borderId="4" xfId="3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7" fillId="0" borderId="3" xfId="3" applyFont="1" applyBorder="1"/>
    <xf numFmtId="0" fontId="8" fillId="3" borderId="3" xfId="3" applyNumberFormat="1" applyFont="1" applyFill="1" applyBorder="1" applyAlignment="1">
      <alignment horizontal="center" vertical="center" wrapText="1"/>
    </xf>
    <xf numFmtId="0" fontId="10" fillId="3" borderId="3" xfId="3" applyNumberFormat="1" applyFont="1" applyFill="1" applyBorder="1" applyAlignment="1">
      <alignment horizontal="center" vertical="center" wrapText="1"/>
    </xf>
    <xf numFmtId="0" fontId="13" fillId="0" borderId="6" xfId="3" applyFont="1" applyBorder="1"/>
    <xf numFmtId="0" fontId="13" fillId="0" borderId="8" xfId="3" applyFont="1" applyBorder="1"/>
    <xf numFmtId="0" fontId="15" fillId="0" borderId="3" xfId="3" applyFont="1" applyFill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42" fillId="3" borderId="3" xfId="3" applyFont="1" applyFill="1" applyBorder="1" applyAlignment="1">
      <alignment horizontal="center" vertical="center"/>
    </xf>
    <xf numFmtId="0" fontId="15" fillId="0" borderId="3" xfId="3" applyFont="1" applyFill="1" applyBorder="1" applyAlignment="1">
      <alignment horizontal="center" vertical="center" wrapText="1"/>
    </xf>
    <xf numFmtId="0" fontId="10" fillId="3" borderId="3" xfId="3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/>
    </xf>
    <xf numFmtId="0" fontId="14" fillId="0" borderId="3" xfId="8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 wrapText="1"/>
    </xf>
    <xf numFmtId="2" fontId="14" fillId="0" borderId="3" xfId="8" applyNumberFormat="1" applyFont="1" applyBorder="1" applyAlignment="1">
      <alignment horizontal="center" vertical="center"/>
    </xf>
    <xf numFmtId="0" fontId="14" fillId="3" borderId="3" xfId="8" applyFont="1" applyFill="1" applyBorder="1" applyAlignment="1">
      <alignment horizontal="center" vertical="center"/>
    </xf>
    <xf numFmtId="0" fontId="10" fillId="0" borderId="3" xfId="8" applyFont="1" applyBorder="1" applyAlignment="1">
      <alignment horizontal="center" vertical="center"/>
    </xf>
    <xf numFmtId="0" fontId="57" fillId="7" borderId="17" xfId="3" applyFont="1" applyFill="1" applyBorder="1" applyAlignment="1">
      <alignment horizontal="center" vertical="center" wrapText="1"/>
    </xf>
    <xf numFmtId="0" fontId="57" fillId="7" borderId="19" xfId="3" applyFont="1" applyFill="1" applyBorder="1" applyAlignment="1">
      <alignment horizontal="center" vertical="center" wrapText="1"/>
    </xf>
    <xf numFmtId="0" fontId="58" fillId="7" borderId="16" xfId="3" applyFont="1" applyFill="1" applyBorder="1" applyAlignment="1">
      <alignment horizontal="center" vertical="center" wrapText="1"/>
    </xf>
    <xf numFmtId="0" fontId="59" fillId="7" borderId="18" xfId="0" applyFont="1" applyFill="1" applyBorder="1" applyAlignment="1">
      <alignment horizontal="center" vertical="center" wrapText="1"/>
    </xf>
    <xf numFmtId="0" fontId="60" fillId="0" borderId="3" xfId="0" applyFont="1" applyBorder="1" applyAlignment="1">
      <alignment horizontal="center" vertical="center"/>
    </xf>
    <xf numFmtId="0" fontId="48" fillId="3" borderId="3" xfId="0" applyFont="1" applyFill="1" applyBorder="1" applyAlignment="1">
      <alignment horizontal="center" vertical="center"/>
    </xf>
    <xf numFmtId="0" fontId="49" fillId="3" borderId="3" xfId="0" applyFont="1" applyFill="1" applyBorder="1" applyAlignment="1">
      <alignment horizontal="center" vertical="center"/>
    </xf>
    <xf numFmtId="0" fontId="13" fillId="3" borderId="3" xfId="0" applyFont="1" applyFill="1" applyBorder="1" applyAlignment="1">
      <alignment horizontal="center" vertical="center"/>
    </xf>
    <xf numFmtId="0" fontId="26" fillId="3" borderId="3" xfId="0" applyFont="1" applyFill="1" applyBorder="1" applyAlignment="1">
      <alignment horizontal="center" vertical="center" wrapText="1"/>
    </xf>
    <xf numFmtId="0" fontId="22" fillId="3" borderId="4" xfId="3" applyFont="1" applyFill="1" applyBorder="1" applyAlignment="1">
      <alignment horizontal="center" vertical="center"/>
    </xf>
    <xf numFmtId="9" fontId="57" fillId="7" borderId="16" xfId="3" applyNumberFormat="1" applyFont="1" applyFill="1" applyBorder="1" applyAlignment="1">
      <alignment horizontal="center" vertical="center" wrapText="1"/>
    </xf>
    <xf numFmtId="0" fontId="63" fillId="3" borderId="0" xfId="3" applyFont="1" applyFill="1"/>
    <xf numFmtId="0" fontId="64" fillId="3" borderId="0" xfId="3" applyFont="1" applyFill="1" applyAlignment="1">
      <alignment horizontal="center" vertical="center"/>
    </xf>
    <xf numFmtId="0" fontId="34" fillId="0" borderId="3" xfId="0" applyFont="1" applyBorder="1" applyAlignment="1">
      <alignment horizontal="center" vertical="center" wrapText="1"/>
    </xf>
    <xf numFmtId="0" fontId="34" fillId="0" borderId="3" xfId="8" applyFont="1" applyBorder="1" applyAlignment="1">
      <alignment horizontal="center" vertical="center" wrapText="1"/>
    </xf>
    <xf numFmtId="0" fontId="71" fillId="3" borderId="3" xfId="3" applyFont="1" applyFill="1" applyBorder="1" applyAlignment="1">
      <alignment horizontal="center" vertical="center" wrapText="1"/>
    </xf>
    <xf numFmtId="0" fontId="72" fillId="0" borderId="3" xfId="6" applyFont="1" applyBorder="1" applyAlignment="1" applyProtection="1">
      <alignment horizontal="center" vertical="center" wrapText="1"/>
      <protection locked="0"/>
    </xf>
    <xf numFmtId="0" fontId="73" fillId="3" borderId="3" xfId="7" applyFont="1" applyFill="1" applyBorder="1" applyAlignment="1">
      <alignment horizontal="center" wrapText="1"/>
    </xf>
    <xf numFmtId="0" fontId="73" fillId="0" borderId="3" xfId="0" applyFont="1" applyBorder="1" applyAlignment="1">
      <alignment horizontal="center" vertical="center" wrapText="1"/>
    </xf>
    <xf numFmtId="0" fontId="71" fillId="0" borderId="3" xfId="0" applyFont="1" applyBorder="1" applyAlignment="1">
      <alignment horizontal="center" wrapText="1"/>
    </xf>
    <xf numFmtId="0" fontId="34" fillId="0" borderId="3" xfId="3" applyFont="1" applyBorder="1" applyAlignment="1">
      <alignment horizontal="center" vertical="center" wrapText="1"/>
    </xf>
    <xf numFmtId="0" fontId="71" fillId="0" borderId="3" xfId="0" applyFont="1" applyBorder="1" applyAlignment="1">
      <alignment horizontal="center" vertical="center" wrapText="1"/>
    </xf>
    <xf numFmtId="0" fontId="76" fillId="0" borderId="4" xfId="0" applyFont="1" applyBorder="1" applyAlignment="1">
      <alignment horizontal="center" vertical="center" wrapText="1"/>
    </xf>
    <xf numFmtId="0" fontId="76" fillId="3" borderId="5" xfId="0" applyFont="1" applyFill="1" applyBorder="1" applyAlignment="1">
      <alignment horizontal="center" vertical="center" wrapText="1"/>
    </xf>
    <xf numFmtId="0" fontId="76" fillId="0" borderId="5" xfId="0" applyFont="1" applyFill="1" applyBorder="1" applyAlignment="1">
      <alignment horizontal="center" vertical="center" wrapText="1"/>
    </xf>
    <xf numFmtId="0" fontId="76" fillId="0" borderId="3" xfId="0" applyFont="1" applyFill="1" applyBorder="1" applyAlignment="1">
      <alignment horizontal="center" vertical="center" wrapText="1"/>
    </xf>
    <xf numFmtId="0" fontId="76" fillId="3" borderId="3" xfId="0" applyFont="1" applyFill="1" applyBorder="1" applyAlignment="1">
      <alignment horizontal="center" vertical="center" wrapText="1"/>
    </xf>
    <xf numFmtId="0" fontId="76" fillId="3" borderId="4" xfId="0" applyFont="1" applyFill="1" applyBorder="1" applyAlignment="1">
      <alignment horizontal="center" vertical="center" wrapText="1"/>
    </xf>
    <xf numFmtId="0" fontId="76" fillId="0" borderId="4" xfId="0" applyFont="1" applyFill="1" applyBorder="1" applyAlignment="1">
      <alignment horizontal="center" vertical="center" wrapText="1"/>
    </xf>
    <xf numFmtId="0" fontId="79" fillId="0" borderId="3" xfId="0" applyFont="1" applyFill="1" applyBorder="1" applyAlignment="1">
      <alignment horizontal="center" vertical="center" wrapText="1"/>
    </xf>
    <xf numFmtId="0" fontId="79" fillId="3" borderId="3" xfId="0" applyFont="1" applyFill="1" applyBorder="1" applyAlignment="1">
      <alignment horizontal="center" vertical="center" wrapText="1"/>
    </xf>
    <xf numFmtId="0" fontId="34" fillId="0" borderId="3" xfId="3" applyNumberFormat="1" applyFont="1" applyFill="1" applyBorder="1" applyAlignment="1">
      <alignment horizontal="center" vertical="center" wrapText="1"/>
    </xf>
    <xf numFmtId="2" fontId="71" fillId="0" borderId="3" xfId="0" applyNumberFormat="1" applyFont="1" applyBorder="1" applyAlignment="1">
      <alignment horizontal="center" vertical="center" wrapText="1"/>
    </xf>
    <xf numFmtId="164" fontId="34" fillId="0" borderId="3" xfId="0" applyNumberFormat="1" applyFont="1" applyFill="1" applyBorder="1" applyAlignment="1">
      <alignment horizontal="center" vertical="center" wrapText="1"/>
    </xf>
    <xf numFmtId="0" fontId="71" fillId="0" borderId="3" xfId="3" applyFont="1" applyFill="1" applyBorder="1" applyAlignment="1">
      <alignment horizontal="center" vertical="center" wrapText="1"/>
    </xf>
    <xf numFmtId="0" fontId="71" fillId="0" borderId="6" xfId="3" applyFont="1" applyFill="1" applyBorder="1" applyAlignment="1">
      <alignment horizontal="center" vertical="center" wrapText="1"/>
    </xf>
    <xf numFmtId="0" fontId="34" fillId="0" borderId="3" xfId="0" applyFont="1" applyFill="1" applyBorder="1" applyAlignment="1">
      <alignment horizontal="center" vertical="center" wrapText="1"/>
    </xf>
    <xf numFmtId="49" fontId="85" fillId="0" borderId="3" xfId="0" applyNumberFormat="1" applyFont="1" applyFill="1" applyBorder="1" applyAlignment="1">
      <alignment horizontal="center" vertical="center" wrapText="1"/>
    </xf>
    <xf numFmtId="0" fontId="85" fillId="0" borderId="3" xfId="3" applyFont="1" applyFill="1" applyBorder="1" applyAlignment="1">
      <alignment horizontal="center" vertical="center" wrapText="1"/>
    </xf>
    <xf numFmtId="0" fontId="34" fillId="3" borderId="3" xfId="0" applyFont="1" applyFill="1" applyBorder="1" applyAlignment="1">
      <alignment horizontal="center" vertical="center" wrapText="1"/>
    </xf>
    <xf numFmtId="0" fontId="34" fillId="0" borderId="0" xfId="3" applyFont="1"/>
    <xf numFmtId="0" fontId="86" fillId="7" borderId="16" xfId="3" applyFont="1" applyFill="1" applyBorder="1" applyAlignment="1">
      <alignment horizontal="center" vertical="center" wrapText="1"/>
    </xf>
    <xf numFmtId="0" fontId="34" fillId="0" borderId="3" xfId="3" applyFont="1" applyFill="1" applyBorder="1" applyAlignment="1">
      <alignment horizontal="center" vertical="center" wrapText="1"/>
    </xf>
    <xf numFmtId="0" fontId="34" fillId="3" borderId="3" xfId="8" applyFont="1" applyFill="1" applyBorder="1" applyAlignment="1">
      <alignment horizontal="center" vertical="center" wrapText="1"/>
    </xf>
    <xf numFmtId="0" fontId="34" fillId="3" borderId="3" xfId="3" applyFont="1" applyFill="1" applyBorder="1" applyAlignment="1">
      <alignment horizontal="center" vertical="center" wrapText="1"/>
    </xf>
    <xf numFmtId="0" fontId="74" fillId="0" borderId="3" xfId="3" applyFont="1" applyFill="1" applyBorder="1" applyAlignment="1">
      <alignment horizontal="center" vertical="center" wrapText="1"/>
    </xf>
    <xf numFmtId="0" fontId="34" fillId="0" borderId="3" xfId="3" applyNumberFormat="1" applyFont="1" applyBorder="1" applyAlignment="1">
      <alignment horizontal="center" vertical="center" wrapText="1"/>
    </xf>
    <xf numFmtId="0" fontId="34" fillId="0" borderId="7" xfId="3" applyFont="1" applyFill="1" applyBorder="1" applyAlignment="1">
      <alignment horizontal="center" vertical="center" wrapText="1"/>
    </xf>
    <xf numFmtId="0" fontId="71" fillId="3" borderId="4" xfId="3" applyFont="1" applyFill="1" applyBorder="1" applyAlignment="1">
      <alignment horizontal="center" vertical="center" wrapText="1"/>
    </xf>
    <xf numFmtId="0" fontId="92" fillId="3" borderId="3" xfId="0" applyFont="1" applyFill="1" applyBorder="1" applyAlignment="1">
      <alignment horizontal="center" vertical="center"/>
    </xf>
    <xf numFmtId="0" fontId="92" fillId="3" borderId="3" xfId="3" applyFont="1" applyFill="1" applyBorder="1" applyAlignment="1">
      <alignment horizontal="center" vertical="center"/>
    </xf>
    <xf numFmtId="0" fontId="93" fillId="3" borderId="6" xfId="3" applyFont="1" applyFill="1" applyBorder="1" applyAlignment="1">
      <alignment horizontal="center" vertical="center"/>
    </xf>
    <xf numFmtId="0" fontId="93" fillId="0" borderId="6" xfId="3" applyFont="1" applyFill="1" applyBorder="1" applyAlignment="1">
      <alignment horizontal="center" vertical="center"/>
    </xf>
    <xf numFmtId="0" fontId="94" fillId="3" borderId="3" xfId="3" applyFont="1" applyFill="1" applyBorder="1" applyAlignment="1">
      <alignment horizontal="center" vertical="center"/>
    </xf>
    <xf numFmtId="0" fontId="92" fillId="3" borderId="3" xfId="3" applyNumberFormat="1" applyFont="1" applyFill="1" applyBorder="1" applyAlignment="1">
      <alignment horizontal="center" vertical="center" wrapText="1"/>
    </xf>
    <xf numFmtId="0" fontId="93" fillId="3" borderId="0" xfId="3" applyFont="1" applyFill="1" applyAlignment="1">
      <alignment horizontal="center" vertical="center"/>
    </xf>
    <xf numFmtId="0" fontId="92" fillId="3" borderId="3" xfId="3" applyFont="1" applyFill="1" applyBorder="1"/>
    <xf numFmtId="0" fontId="92" fillId="3" borderId="4" xfId="3" applyNumberFormat="1" applyFont="1" applyFill="1" applyBorder="1" applyAlignment="1">
      <alignment horizontal="center" vertical="center" wrapText="1"/>
    </xf>
    <xf numFmtId="0" fontId="93" fillId="3" borderId="3" xfId="3" applyFont="1" applyFill="1" applyBorder="1" applyAlignment="1">
      <alignment horizontal="center" vertical="center"/>
    </xf>
    <xf numFmtId="0" fontId="92" fillId="3" borderId="5" xfId="3" applyFont="1" applyFill="1" applyBorder="1" applyAlignment="1">
      <alignment horizontal="center" vertical="center"/>
    </xf>
    <xf numFmtId="0" fontId="93" fillId="3" borderId="5" xfId="3" applyFont="1" applyFill="1" applyBorder="1" applyAlignment="1">
      <alignment horizontal="center" vertical="center"/>
    </xf>
    <xf numFmtId="0" fontId="92" fillId="3" borderId="5" xfId="3" applyNumberFormat="1" applyFont="1" applyFill="1" applyBorder="1" applyAlignment="1">
      <alignment horizontal="center" vertical="center" wrapText="1"/>
    </xf>
    <xf numFmtId="0" fontId="93" fillId="3" borderId="5" xfId="3" applyNumberFormat="1" applyFont="1" applyFill="1" applyBorder="1" applyAlignment="1">
      <alignment horizontal="center" vertical="center" wrapText="1"/>
    </xf>
    <xf numFmtId="0" fontId="92" fillId="0" borderId="4" xfId="3" applyNumberFormat="1" applyFont="1" applyFill="1" applyBorder="1" applyAlignment="1">
      <alignment horizontal="center" vertical="center" wrapText="1"/>
    </xf>
    <xf numFmtId="0" fontId="93" fillId="0" borderId="4" xfId="3" applyNumberFormat="1" applyFont="1" applyFill="1" applyBorder="1" applyAlignment="1">
      <alignment horizontal="center" vertical="center" wrapText="1"/>
    </xf>
    <xf numFmtId="0" fontId="92" fillId="0" borderId="3" xfId="3" applyNumberFormat="1" applyFont="1" applyFill="1" applyBorder="1" applyAlignment="1">
      <alignment horizontal="center" vertical="center" wrapText="1"/>
    </xf>
    <xf numFmtId="0" fontId="93" fillId="0" borderId="3" xfId="3" applyNumberFormat="1" applyFont="1" applyFill="1" applyBorder="1" applyAlignment="1">
      <alignment horizontal="center" vertical="center" wrapText="1"/>
    </xf>
    <xf numFmtId="0" fontId="93" fillId="3" borderId="3" xfId="3" applyNumberFormat="1" applyFont="1" applyFill="1" applyBorder="1" applyAlignment="1">
      <alignment horizontal="center" vertical="center" wrapText="1"/>
    </xf>
    <xf numFmtId="0" fontId="92" fillId="3" borderId="3" xfId="3" applyFont="1" applyFill="1" applyBorder="1" applyAlignment="1">
      <alignment horizontal="center" vertical="center" wrapText="1"/>
    </xf>
    <xf numFmtId="0" fontId="93" fillId="3" borderId="3" xfId="3" applyFont="1" applyFill="1" applyBorder="1" applyAlignment="1">
      <alignment horizontal="center" vertical="center" wrapText="1"/>
    </xf>
    <xf numFmtId="3" fontId="93" fillId="3" borderId="3" xfId="3" applyNumberFormat="1" applyFont="1" applyFill="1" applyBorder="1" applyAlignment="1">
      <alignment horizontal="center" vertical="center" wrapText="1"/>
    </xf>
    <xf numFmtId="3" fontId="92" fillId="3" borderId="3" xfId="3" applyNumberFormat="1" applyFont="1" applyFill="1" applyBorder="1" applyAlignment="1">
      <alignment horizontal="center" vertical="center" wrapText="1"/>
    </xf>
    <xf numFmtId="0" fontId="92" fillId="0" borderId="3" xfId="0" applyNumberFormat="1" applyFont="1" applyBorder="1" applyAlignment="1">
      <alignment horizontal="center" vertical="center"/>
    </xf>
    <xf numFmtId="0" fontId="93" fillId="0" borderId="3" xfId="0" applyNumberFormat="1" applyFont="1" applyBorder="1" applyAlignment="1">
      <alignment horizontal="center" vertical="center"/>
    </xf>
    <xf numFmtId="0" fontId="92" fillId="3" borderId="3" xfId="0" applyNumberFormat="1" applyFont="1" applyFill="1" applyBorder="1" applyAlignment="1">
      <alignment horizontal="center" vertical="center"/>
    </xf>
    <xf numFmtId="0" fontId="93" fillId="3" borderId="3" xfId="0" applyNumberFormat="1" applyFont="1" applyFill="1" applyBorder="1" applyAlignment="1">
      <alignment horizontal="center" vertical="center"/>
    </xf>
    <xf numFmtId="0" fontId="93" fillId="3" borderId="4" xfId="3" applyNumberFormat="1" applyFont="1" applyFill="1" applyBorder="1" applyAlignment="1">
      <alignment horizontal="center" vertical="center" wrapText="1"/>
    </xf>
    <xf numFmtId="0" fontId="92" fillId="3" borderId="3" xfId="0" applyNumberFormat="1" applyFont="1" applyFill="1" applyBorder="1" applyAlignment="1">
      <alignment horizontal="center" vertical="center" wrapText="1"/>
    </xf>
    <xf numFmtId="0" fontId="93" fillId="3" borderId="3" xfId="0" applyNumberFormat="1" applyFont="1" applyFill="1" applyBorder="1" applyAlignment="1">
      <alignment horizontal="center" vertical="center" wrapText="1"/>
    </xf>
    <xf numFmtId="0" fontId="9" fillId="3" borderId="3" xfId="3" applyFont="1" applyFill="1" applyBorder="1" applyAlignment="1">
      <alignment horizontal="center" vertical="top" wrapText="1"/>
    </xf>
    <xf numFmtId="0" fontId="9" fillId="0" borderId="3" xfId="3" applyNumberFormat="1" applyFont="1" applyFill="1" applyBorder="1" applyAlignment="1">
      <alignment horizontal="center" vertical="center" wrapText="1"/>
    </xf>
    <xf numFmtId="0" fontId="13" fillId="0" borderId="3" xfId="3" applyFont="1" applyBorder="1"/>
    <xf numFmtId="0" fontId="99" fillId="3" borderId="0" xfId="3" applyFont="1" applyFill="1" applyBorder="1" applyAlignment="1">
      <alignment horizontal="center" vertical="center"/>
    </xf>
    <xf numFmtId="0" fontId="13" fillId="0" borderId="0" xfId="3" applyFont="1" applyBorder="1"/>
    <xf numFmtId="0" fontId="100" fillId="3" borderId="0" xfId="3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23" fillId="0" borderId="4" xfId="3" applyNumberFormat="1" applyFont="1" applyFill="1" applyBorder="1" applyAlignment="1">
      <alignment horizontal="center" wrapText="1"/>
    </xf>
    <xf numFmtId="0" fontId="97" fillId="2" borderId="0" xfId="3" applyFont="1" applyFill="1" applyBorder="1" applyAlignment="1">
      <alignment horizontal="center" vertical="center"/>
    </xf>
    <xf numFmtId="0" fontId="97" fillId="2" borderId="3" xfId="3" applyFont="1" applyFill="1" applyBorder="1" applyAlignment="1">
      <alignment horizontal="center" vertical="center"/>
    </xf>
    <xf numFmtId="0" fontId="101" fillId="0" borderId="3" xfId="3" applyFont="1" applyFill="1" applyBorder="1" applyAlignment="1">
      <alignment horizontal="center" vertical="center" wrapText="1"/>
    </xf>
    <xf numFmtId="0" fontId="103" fillId="2" borderId="3" xfId="3" applyFont="1" applyFill="1" applyBorder="1" applyAlignment="1">
      <alignment horizontal="center" vertical="center"/>
    </xf>
    <xf numFmtId="0" fontId="104" fillId="2" borderId="6" xfId="3" applyFont="1" applyFill="1" applyBorder="1" applyAlignment="1">
      <alignment horizontal="center" vertical="center"/>
    </xf>
    <xf numFmtId="0" fontId="40" fillId="5" borderId="10" xfId="3" applyFont="1" applyFill="1" applyBorder="1" applyAlignment="1">
      <alignment horizontal="center" vertical="center" wrapText="1"/>
    </xf>
    <xf numFmtId="0" fontId="40" fillId="5" borderId="12" xfId="3" applyFont="1" applyFill="1" applyBorder="1" applyAlignment="1">
      <alignment horizontal="center" vertical="center" wrapText="1"/>
    </xf>
    <xf numFmtId="0" fontId="40" fillId="5" borderId="6" xfId="3" applyFont="1" applyFill="1" applyBorder="1" applyAlignment="1">
      <alignment horizontal="center" vertical="center" wrapText="1"/>
    </xf>
    <xf numFmtId="0" fontId="40" fillId="5" borderId="11" xfId="3" applyFont="1" applyFill="1" applyBorder="1" applyAlignment="1">
      <alignment horizontal="center" vertical="center" wrapText="1"/>
    </xf>
    <xf numFmtId="0" fontId="40" fillId="5" borderId="1" xfId="3" applyFont="1" applyFill="1" applyBorder="1" applyAlignment="1">
      <alignment horizontal="center" vertical="center" wrapText="1"/>
    </xf>
    <xf numFmtId="0" fontId="40" fillId="5" borderId="0" xfId="3" applyFont="1" applyFill="1" applyBorder="1" applyAlignment="1">
      <alignment horizontal="center" vertical="center" wrapText="1"/>
    </xf>
    <xf numFmtId="0" fontId="40" fillId="5" borderId="1" xfId="3" applyFont="1" applyFill="1" applyBorder="1" applyAlignment="1">
      <alignment horizontal="center" vertical="center"/>
    </xf>
    <xf numFmtId="0" fontId="41" fillId="5" borderId="0" xfId="0" applyFont="1" applyFill="1" applyBorder="1" applyAlignment="1"/>
    <xf numFmtId="0" fontId="40" fillId="5" borderId="6" xfId="3" applyFont="1" applyFill="1" applyBorder="1" applyAlignment="1">
      <alignment horizontal="center" vertical="center"/>
    </xf>
    <xf numFmtId="0" fontId="41" fillId="5" borderId="11" xfId="0" applyFont="1" applyFill="1" applyBorder="1" applyAlignment="1"/>
    <xf numFmtId="0" fontId="40" fillId="5" borderId="11" xfId="3" applyFont="1" applyFill="1" applyBorder="1" applyAlignment="1">
      <alignment horizontal="center" vertical="center"/>
    </xf>
    <xf numFmtId="0" fontId="40" fillId="5" borderId="13" xfId="3" applyFont="1" applyFill="1" applyBorder="1" applyAlignment="1">
      <alignment horizontal="center" vertical="center"/>
    </xf>
    <xf numFmtId="0" fontId="40" fillId="5" borderId="14" xfId="3" applyFont="1" applyFill="1" applyBorder="1" applyAlignment="1">
      <alignment horizontal="center" vertical="center"/>
    </xf>
    <xf numFmtId="0" fontId="95" fillId="5" borderId="10" xfId="0" applyFont="1" applyFill="1" applyBorder="1" applyAlignment="1">
      <alignment horizontal="center" vertical="center"/>
    </xf>
    <xf numFmtId="0" fontId="96" fillId="5" borderId="12" xfId="0" applyFont="1" applyFill="1" applyBorder="1" applyAlignment="1"/>
    <xf numFmtId="0" fontId="55" fillId="7" borderId="6" xfId="3" applyFont="1" applyFill="1" applyBorder="1" applyAlignment="1">
      <alignment horizontal="center" vertical="center"/>
    </xf>
    <xf numFmtId="0" fontId="55" fillId="7" borderId="11" xfId="3" applyFont="1" applyFill="1" applyBorder="1" applyAlignment="1">
      <alignment horizontal="center" vertical="center"/>
    </xf>
    <xf numFmtId="0" fontId="55" fillId="7" borderId="10" xfId="3" applyFont="1" applyFill="1" applyBorder="1" applyAlignment="1">
      <alignment horizontal="center" vertical="center" wrapText="1"/>
    </xf>
    <xf numFmtId="0" fontId="56" fillId="7" borderId="12" xfId="0" applyFont="1" applyFill="1" applyBorder="1" applyAlignment="1">
      <alignment horizontal="center" vertical="center"/>
    </xf>
    <xf numFmtId="0" fontId="51" fillId="4" borderId="6" xfId="3" applyFont="1" applyFill="1" applyBorder="1" applyAlignment="1">
      <alignment horizontal="center" vertical="center" wrapText="1"/>
    </xf>
    <xf numFmtId="0" fontId="47" fillId="4" borderId="11" xfId="0" applyFont="1" applyFill="1" applyBorder="1" applyAlignment="1">
      <alignment horizontal="center" vertical="center"/>
    </xf>
    <xf numFmtId="0" fontId="55" fillId="6" borderId="6" xfId="3" applyFont="1" applyFill="1" applyBorder="1" applyAlignment="1">
      <alignment horizontal="center" vertical="center"/>
    </xf>
    <xf numFmtId="0" fontId="55" fillId="6" borderId="11" xfId="3" applyFont="1" applyFill="1" applyBorder="1" applyAlignment="1">
      <alignment horizontal="center" vertical="center"/>
    </xf>
    <xf numFmtId="0" fontId="56" fillId="5" borderId="6" xfId="3" applyFont="1" applyFill="1" applyBorder="1" applyAlignment="1">
      <alignment horizontal="center" vertical="center"/>
    </xf>
    <xf numFmtId="0" fontId="56" fillId="5" borderId="11" xfId="3" applyFont="1" applyFill="1" applyBorder="1" applyAlignment="1">
      <alignment horizontal="center" vertical="center"/>
    </xf>
    <xf numFmtId="0" fontId="62" fillId="5" borderId="6" xfId="3" applyFont="1" applyFill="1" applyBorder="1" applyAlignment="1">
      <alignment horizontal="center" vertical="center" wrapText="1"/>
    </xf>
    <xf numFmtId="0" fontId="62" fillId="5" borderId="11" xfId="3" applyFont="1" applyFill="1" applyBorder="1" applyAlignment="1">
      <alignment horizontal="center" vertical="center" wrapText="1"/>
    </xf>
    <xf numFmtId="0" fontId="65" fillId="0" borderId="11" xfId="0" applyFont="1" applyBorder="1" applyAlignment="1">
      <alignment horizontal="center" vertical="center"/>
    </xf>
    <xf numFmtId="0" fontId="39" fillId="5" borderId="12" xfId="0" applyFont="1" applyFill="1" applyBorder="1" applyAlignment="1">
      <alignment horizontal="center"/>
    </xf>
    <xf numFmtId="0" fontId="44" fillId="3" borderId="10" xfId="3" applyFont="1" applyFill="1" applyBorder="1" applyAlignment="1">
      <alignment horizontal="center" vertical="center" wrapText="1"/>
    </xf>
    <xf numFmtId="0" fontId="44" fillId="3" borderId="12" xfId="3" applyFont="1" applyFill="1" applyBorder="1" applyAlignment="1">
      <alignment horizontal="center" vertical="center" wrapText="1"/>
    </xf>
    <xf numFmtId="0" fontId="44" fillId="3" borderId="1" xfId="3" applyFont="1" applyFill="1" applyBorder="1" applyAlignment="1">
      <alignment horizontal="center" vertical="center" wrapText="1"/>
    </xf>
    <xf numFmtId="0" fontId="44" fillId="3" borderId="0" xfId="3" applyFont="1" applyFill="1" applyBorder="1" applyAlignment="1">
      <alignment horizontal="center" vertical="center" wrapText="1"/>
    </xf>
    <xf numFmtId="0" fontId="44" fillId="3" borderId="13" xfId="3" applyFont="1" applyFill="1" applyBorder="1" applyAlignment="1">
      <alignment horizontal="center" vertical="center" wrapText="1"/>
    </xf>
    <xf numFmtId="0" fontId="44" fillId="3" borderId="14" xfId="3" applyFont="1" applyFill="1" applyBorder="1" applyAlignment="1">
      <alignment horizontal="center" vertical="center" wrapText="1"/>
    </xf>
    <xf numFmtId="49" fontId="45" fillId="3" borderId="12" xfId="0" applyNumberFormat="1" applyFont="1" applyFill="1" applyBorder="1" applyAlignment="1">
      <alignment horizontal="center" vertical="center" wrapText="1"/>
    </xf>
    <xf numFmtId="0" fontId="44" fillId="3" borderId="12" xfId="0" applyFont="1" applyFill="1" applyBorder="1" applyAlignment="1"/>
    <xf numFmtId="0" fontId="44" fillId="3" borderId="9" xfId="0" applyFont="1" applyFill="1" applyBorder="1" applyAlignment="1"/>
    <xf numFmtId="0" fontId="44" fillId="3" borderId="0" xfId="0" applyFont="1" applyFill="1" applyBorder="1" applyAlignment="1"/>
    <xf numFmtId="0" fontId="44" fillId="3" borderId="2" xfId="0" applyFont="1" applyFill="1" applyBorder="1" applyAlignment="1"/>
    <xf numFmtId="0" fontId="44" fillId="3" borderId="14" xfId="0" applyFont="1" applyFill="1" applyBorder="1" applyAlignment="1"/>
    <xf numFmtId="0" fontId="44" fillId="3" borderId="15" xfId="0" applyFont="1" applyFill="1" applyBorder="1" applyAlignment="1"/>
    <xf numFmtId="0" fontId="46" fillId="3" borderId="10" xfId="3" applyFont="1" applyFill="1" applyBorder="1" applyAlignment="1">
      <alignment horizontal="center" vertical="center" wrapText="1"/>
    </xf>
    <xf numFmtId="0" fontId="43" fillId="3" borderId="12" xfId="0" applyFont="1" applyFill="1" applyBorder="1" applyAlignment="1">
      <alignment horizontal="center"/>
    </xf>
    <xf numFmtId="0" fontId="43" fillId="3" borderId="9" xfId="0" applyFont="1" applyFill="1" applyBorder="1" applyAlignment="1">
      <alignment horizontal="center"/>
    </xf>
    <xf numFmtId="0" fontId="43" fillId="3" borderId="1" xfId="0" applyFont="1" applyFill="1" applyBorder="1" applyAlignment="1">
      <alignment horizontal="center"/>
    </xf>
    <xf numFmtId="0" fontId="43" fillId="3" borderId="0" xfId="0" applyFont="1" applyFill="1" applyBorder="1" applyAlignment="1">
      <alignment horizontal="center"/>
    </xf>
    <xf numFmtId="0" fontId="43" fillId="3" borderId="2" xfId="0" applyFont="1" applyFill="1" applyBorder="1" applyAlignment="1">
      <alignment horizontal="center"/>
    </xf>
    <xf numFmtId="0" fontId="61" fillId="7" borderId="5" xfId="3" applyFont="1" applyFill="1" applyBorder="1" applyAlignment="1">
      <alignment horizontal="center" vertical="center"/>
    </xf>
    <xf numFmtId="0" fontId="54" fillId="7" borderId="13" xfId="0" applyFont="1" applyFill="1" applyBorder="1" applyAlignment="1">
      <alignment horizontal="center" vertical="center"/>
    </xf>
    <xf numFmtId="0" fontId="53" fillId="7" borderId="3" xfId="3" applyFont="1" applyFill="1" applyBorder="1" applyAlignment="1">
      <alignment horizontal="center" vertical="center"/>
    </xf>
    <xf numFmtId="0" fontId="54" fillId="7" borderId="6" xfId="0" applyFont="1" applyFill="1" applyBorder="1" applyAlignment="1">
      <alignment horizontal="center" vertical="center"/>
    </xf>
    <xf numFmtId="0" fontId="55" fillId="7" borderId="20" xfId="3" applyFont="1" applyFill="1" applyBorder="1" applyAlignment="1">
      <alignment horizontal="center" vertical="center" wrapText="1"/>
    </xf>
    <xf numFmtId="0" fontId="55" fillId="7" borderId="21" xfId="0" applyFont="1" applyFill="1" applyBorder="1" applyAlignment="1">
      <alignment horizontal="center" vertical="center"/>
    </xf>
    <xf numFmtId="0" fontId="55" fillId="7" borderId="22" xfId="0" applyFont="1" applyFill="1" applyBorder="1" applyAlignment="1">
      <alignment horizontal="center" vertical="center"/>
    </xf>
    <xf numFmtId="0" fontId="55" fillId="7" borderId="6" xfId="3" applyFont="1" applyFill="1" applyBorder="1" applyAlignment="1">
      <alignment horizontal="center" vertical="center" wrapText="1"/>
    </xf>
    <xf numFmtId="0" fontId="56" fillId="7" borderId="11" xfId="0" applyFont="1" applyFill="1" applyBorder="1" applyAlignment="1">
      <alignment horizontal="center" vertical="center"/>
    </xf>
    <xf numFmtId="0" fontId="52" fillId="5" borderId="11" xfId="0" applyFont="1" applyFill="1" applyBorder="1" applyAlignment="1">
      <alignment horizontal="center"/>
    </xf>
    <xf numFmtId="0" fontId="52" fillId="5" borderId="8" xfId="0" applyFont="1" applyFill="1" applyBorder="1" applyAlignment="1">
      <alignment horizontal="center"/>
    </xf>
    <xf numFmtId="0" fontId="69" fillId="5" borderId="6" xfId="3" applyFont="1" applyFill="1" applyBorder="1" applyAlignment="1">
      <alignment horizontal="center" vertical="center"/>
    </xf>
    <xf numFmtId="0" fontId="69" fillId="5" borderId="11" xfId="3" applyFont="1" applyFill="1" applyBorder="1" applyAlignment="1">
      <alignment horizontal="center" vertical="center"/>
    </xf>
    <xf numFmtId="0" fontId="68" fillId="5" borderId="6" xfId="3" applyFont="1" applyFill="1" applyBorder="1" applyAlignment="1">
      <alignment horizontal="center" vertical="center"/>
    </xf>
    <xf numFmtId="0" fontId="68" fillId="5" borderId="11" xfId="3" applyFont="1" applyFill="1" applyBorder="1" applyAlignment="1">
      <alignment horizontal="center" vertical="center"/>
    </xf>
    <xf numFmtId="0" fontId="15" fillId="0" borderId="3" xfId="3" applyFont="1" applyFill="1" applyBorder="1" applyAlignment="1">
      <alignment horizontal="center" vertical="center" wrapText="1"/>
    </xf>
    <xf numFmtId="0" fontId="40" fillId="5" borderId="3" xfId="3" applyFont="1" applyFill="1" applyBorder="1" applyAlignment="1">
      <alignment horizontal="center" vertical="center"/>
    </xf>
    <xf numFmtId="0" fontId="67" fillId="5" borderId="6" xfId="3" applyFont="1" applyFill="1" applyBorder="1" applyAlignment="1">
      <alignment horizontal="center" vertical="center"/>
    </xf>
    <xf numFmtId="0" fontId="67" fillId="5" borderId="11" xfId="3" applyFont="1" applyFill="1" applyBorder="1" applyAlignment="1">
      <alignment horizontal="center" vertical="center"/>
    </xf>
    <xf numFmtId="0" fontId="40" fillId="5" borderId="0" xfId="3" applyFont="1" applyFill="1" applyBorder="1" applyAlignment="1">
      <alignment horizontal="center" vertical="center"/>
    </xf>
  </cellXfs>
  <cellStyles count="26">
    <cellStyle name="Гиперссылка" xfId="1" builtinId="8" hidden="1"/>
    <cellStyle name="Гиперссылка" xfId="9" builtinId="8" hidden="1"/>
    <cellStyle name="Гиперссылка" xfId="10" builtinId="8" hidden="1"/>
    <cellStyle name="Гиперссылка" xfId="11" builtinId="8" hidden="1"/>
    <cellStyle name="Гиперссылка" xfId="14" builtinId="8" hidden="1"/>
    <cellStyle name="Гиперссылка" xfId="15" builtinId="8" hidden="1"/>
    <cellStyle name="Гиперссылка" xfId="16" builtinId="8" hidden="1"/>
    <cellStyle name="Гиперссылка" xfId="19" builtinId="8" hidden="1"/>
    <cellStyle name="Гиперссылка" xfId="20" builtinId="8" hidden="1"/>
    <cellStyle name="Гиперссылка" xfId="21" builtinId="8" hidden="1"/>
    <cellStyle name="Гиперссылка" xfId="24" builtinId="8" hidden="1"/>
    <cellStyle name="Гиперссылка" xfId="25" builtinId="8" hidden="1"/>
    <cellStyle name="Обычный" xfId="0" builtinId="0"/>
    <cellStyle name="Обычный 2" xfId="2"/>
    <cellStyle name="Обычный 3" xfId="7"/>
    <cellStyle name="Обычный 3 2" xfId="13"/>
    <cellStyle name="Обычный 3 3" xfId="18"/>
    <cellStyle name="Обычный 3 4" xfId="23"/>
    <cellStyle name="Обычный 6" xfId="6"/>
    <cellStyle name="Обычный 6 2" xfId="12"/>
    <cellStyle name="Обычный 6 3" xfId="17"/>
    <cellStyle name="Обычный 6 4" xfId="22"/>
    <cellStyle name="Обычный 7" xfId="8"/>
    <cellStyle name="Обычный_Прайс-лист" xfId="3"/>
    <cellStyle name="Стиль 1" xfId="4"/>
    <cellStyle name="常规 2" xfId="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5.jpeg"/><Relationship Id="rId117" Type="http://schemas.openxmlformats.org/officeDocument/2006/relationships/image" Target="../media/image116.jpeg"/><Relationship Id="rId21" Type="http://schemas.openxmlformats.org/officeDocument/2006/relationships/image" Target="../media/image20.emf"/><Relationship Id="rId42" Type="http://schemas.openxmlformats.org/officeDocument/2006/relationships/image" Target="../media/image41.png"/><Relationship Id="rId47" Type="http://schemas.openxmlformats.org/officeDocument/2006/relationships/image" Target="../media/image46.emf"/><Relationship Id="rId63" Type="http://schemas.openxmlformats.org/officeDocument/2006/relationships/image" Target="../media/image62.jpeg"/><Relationship Id="rId68" Type="http://schemas.openxmlformats.org/officeDocument/2006/relationships/image" Target="../media/image67.jpeg"/><Relationship Id="rId84" Type="http://schemas.openxmlformats.org/officeDocument/2006/relationships/image" Target="../media/image83.jpeg"/><Relationship Id="rId89" Type="http://schemas.openxmlformats.org/officeDocument/2006/relationships/image" Target="../media/image88.jpeg"/><Relationship Id="rId112" Type="http://schemas.openxmlformats.org/officeDocument/2006/relationships/image" Target="../media/image111.jpeg"/><Relationship Id="rId133" Type="http://schemas.openxmlformats.org/officeDocument/2006/relationships/image" Target="../media/image132.jpeg"/><Relationship Id="rId138" Type="http://schemas.openxmlformats.org/officeDocument/2006/relationships/image" Target="../media/image137.png"/><Relationship Id="rId154" Type="http://schemas.openxmlformats.org/officeDocument/2006/relationships/image" Target="../media/image153.jpeg"/><Relationship Id="rId159" Type="http://schemas.openxmlformats.org/officeDocument/2006/relationships/image" Target="../media/image158.jpeg"/><Relationship Id="rId175" Type="http://schemas.openxmlformats.org/officeDocument/2006/relationships/image" Target="../media/image174.png"/><Relationship Id="rId170" Type="http://schemas.openxmlformats.org/officeDocument/2006/relationships/image" Target="../media/image169.jpeg"/><Relationship Id="rId16" Type="http://schemas.openxmlformats.org/officeDocument/2006/relationships/image" Target="../media/image15.emf"/><Relationship Id="rId107" Type="http://schemas.openxmlformats.org/officeDocument/2006/relationships/image" Target="../media/image106.jpeg"/><Relationship Id="rId11" Type="http://schemas.openxmlformats.org/officeDocument/2006/relationships/image" Target="../media/image10.jpeg"/><Relationship Id="rId32" Type="http://schemas.openxmlformats.org/officeDocument/2006/relationships/image" Target="../media/image31.jpeg"/><Relationship Id="rId37" Type="http://schemas.openxmlformats.org/officeDocument/2006/relationships/image" Target="../media/image36.jpeg"/><Relationship Id="rId53" Type="http://schemas.openxmlformats.org/officeDocument/2006/relationships/image" Target="../media/image52.emf"/><Relationship Id="rId58" Type="http://schemas.openxmlformats.org/officeDocument/2006/relationships/image" Target="../media/image57.jpeg"/><Relationship Id="rId74" Type="http://schemas.openxmlformats.org/officeDocument/2006/relationships/image" Target="../media/image73.emf"/><Relationship Id="rId79" Type="http://schemas.openxmlformats.org/officeDocument/2006/relationships/image" Target="../media/image78.png"/><Relationship Id="rId102" Type="http://schemas.openxmlformats.org/officeDocument/2006/relationships/image" Target="../media/image101.emf"/><Relationship Id="rId123" Type="http://schemas.openxmlformats.org/officeDocument/2006/relationships/image" Target="../media/image122.jpeg"/><Relationship Id="rId128" Type="http://schemas.openxmlformats.org/officeDocument/2006/relationships/image" Target="../media/image127.jpeg"/><Relationship Id="rId144" Type="http://schemas.openxmlformats.org/officeDocument/2006/relationships/image" Target="../media/image143.png"/><Relationship Id="rId149" Type="http://schemas.openxmlformats.org/officeDocument/2006/relationships/image" Target="../media/image148.jpeg"/><Relationship Id="rId5" Type="http://schemas.openxmlformats.org/officeDocument/2006/relationships/image" Target="../media/image5.jpeg"/><Relationship Id="rId90" Type="http://schemas.openxmlformats.org/officeDocument/2006/relationships/image" Target="../media/image89.emf"/><Relationship Id="rId95" Type="http://schemas.openxmlformats.org/officeDocument/2006/relationships/image" Target="../media/image94.jpeg"/><Relationship Id="rId160" Type="http://schemas.openxmlformats.org/officeDocument/2006/relationships/image" Target="../media/image159.jpeg"/><Relationship Id="rId165" Type="http://schemas.openxmlformats.org/officeDocument/2006/relationships/image" Target="../media/image164.emf"/><Relationship Id="rId181" Type="http://schemas.openxmlformats.org/officeDocument/2006/relationships/image" Target="../media/image180.jpeg"/><Relationship Id="rId22" Type="http://schemas.openxmlformats.org/officeDocument/2006/relationships/image" Target="../media/image21.emf"/><Relationship Id="rId27" Type="http://schemas.openxmlformats.org/officeDocument/2006/relationships/image" Target="../media/image26.emf"/><Relationship Id="rId43" Type="http://schemas.openxmlformats.org/officeDocument/2006/relationships/image" Target="../media/image42.emf"/><Relationship Id="rId48" Type="http://schemas.openxmlformats.org/officeDocument/2006/relationships/image" Target="../media/image47.jpeg"/><Relationship Id="rId64" Type="http://schemas.openxmlformats.org/officeDocument/2006/relationships/image" Target="../media/image63.jpeg"/><Relationship Id="rId69" Type="http://schemas.openxmlformats.org/officeDocument/2006/relationships/image" Target="../media/image68.jpeg"/><Relationship Id="rId113" Type="http://schemas.openxmlformats.org/officeDocument/2006/relationships/image" Target="../media/image112.jpeg"/><Relationship Id="rId118" Type="http://schemas.openxmlformats.org/officeDocument/2006/relationships/image" Target="../media/image117.jpeg"/><Relationship Id="rId134" Type="http://schemas.openxmlformats.org/officeDocument/2006/relationships/image" Target="../media/image133.jpeg"/><Relationship Id="rId139" Type="http://schemas.openxmlformats.org/officeDocument/2006/relationships/image" Target="../media/image138.png"/><Relationship Id="rId80" Type="http://schemas.openxmlformats.org/officeDocument/2006/relationships/image" Target="../media/image79.png"/><Relationship Id="rId85" Type="http://schemas.openxmlformats.org/officeDocument/2006/relationships/image" Target="../media/image84.emf"/><Relationship Id="rId150" Type="http://schemas.openxmlformats.org/officeDocument/2006/relationships/image" Target="../media/image149.png"/><Relationship Id="rId155" Type="http://schemas.openxmlformats.org/officeDocument/2006/relationships/image" Target="../media/image154.jpeg"/><Relationship Id="rId171" Type="http://schemas.openxmlformats.org/officeDocument/2006/relationships/image" Target="../media/image170.jpeg"/><Relationship Id="rId176" Type="http://schemas.openxmlformats.org/officeDocument/2006/relationships/image" Target="../media/image175.png"/><Relationship Id="rId12" Type="http://schemas.openxmlformats.org/officeDocument/2006/relationships/image" Target="../media/image11.emf"/><Relationship Id="rId17" Type="http://schemas.openxmlformats.org/officeDocument/2006/relationships/image" Target="../media/image16.jpeg"/><Relationship Id="rId33" Type="http://schemas.openxmlformats.org/officeDocument/2006/relationships/image" Target="../media/image32.emf"/><Relationship Id="rId38" Type="http://schemas.openxmlformats.org/officeDocument/2006/relationships/image" Target="../media/image37.jpeg"/><Relationship Id="rId59" Type="http://schemas.openxmlformats.org/officeDocument/2006/relationships/image" Target="../media/image58.emf"/><Relationship Id="rId103" Type="http://schemas.openxmlformats.org/officeDocument/2006/relationships/image" Target="../media/image102.emf"/><Relationship Id="rId108" Type="http://schemas.openxmlformats.org/officeDocument/2006/relationships/image" Target="../media/image107.jpeg"/><Relationship Id="rId124" Type="http://schemas.openxmlformats.org/officeDocument/2006/relationships/image" Target="../media/image123.jpeg"/><Relationship Id="rId129" Type="http://schemas.openxmlformats.org/officeDocument/2006/relationships/image" Target="../media/image128.emf"/><Relationship Id="rId54" Type="http://schemas.openxmlformats.org/officeDocument/2006/relationships/image" Target="../media/image53.emf"/><Relationship Id="rId70" Type="http://schemas.openxmlformats.org/officeDocument/2006/relationships/image" Target="../media/image69.png"/><Relationship Id="rId75" Type="http://schemas.openxmlformats.org/officeDocument/2006/relationships/image" Target="../media/image74.jpeg"/><Relationship Id="rId91" Type="http://schemas.openxmlformats.org/officeDocument/2006/relationships/image" Target="../media/image90.emf"/><Relationship Id="rId96" Type="http://schemas.openxmlformats.org/officeDocument/2006/relationships/image" Target="../media/image95.jpeg"/><Relationship Id="rId140" Type="http://schemas.openxmlformats.org/officeDocument/2006/relationships/image" Target="../media/image139.jpeg"/><Relationship Id="rId145" Type="http://schemas.openxmlformats.org/officeDocument/2006/relationships/image" Target="../media/image144.jpeg"/><Relationship Id="rId161" Type="http://schemas.openxmlformats.org/officeDocument/2006/relationships/image" Target="../media/image160.jpeg"/><Relationship Id="rId166" Type="http://schemas.openxmlformats.org/officeDocument/2006/relationships/image" Target="../media/image165.jpeg"/><Relationship Id="rId182" Type="http://schemas.openxmlformats.org/officeDocument/2006/relationships/image" Target="../media/image181.jpeg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23" Type="http://schemas.openxmlformats.org/officeDocument/2006/relationships/image" Target="../media/image22.jpeg"/><Relationship Id="rId28" Type="http://schemas.openxmlformats.org/officeDocument/2006/relationships/image" Target="../media/image27.emf"/><Relationship Id="rId49" Type="http://schemas.openxmlformats.org/officeDocument/2006/relationships/image" Target="../media/image48.emf"/><Relationship Id="rId114" Type="http://schemas.openxmlformats.org/officeDocument/2006/relationships/image" Target="../media/image113.jpeg"/><Relationship Id="rId119" Type="http://schemas.openxmlformats.org/officeDocument/2006/relationships/image" Target="../media/image118.jpeg"/><Relationship Id="rId44" Type="http://schemas.openxmlformats.org/officeDocument/2006/relationships/image" Target="../media/image43.jpeg"/><Relationship Id="rId60" Type="http://schemas.openxmlformats.org/officeDocument/2006/relationships/image" Target="../media/image59.emf"/><Relationship Id="rId65" Type="http://schemas.openxmlformats.org/officeDocument/2006/relationships/image" Target="../media/image64.jpeg"/><Relationship Id="rId81" Type="http://schemas.openxmlformats.org/officeDocument/2006/relationships/image" Target="../media/image80.jpeg"/><Relationship Id="rId86" Type="http://schemas.openxmlformats.org/officeDocument/2006/relationships/image" Target="../media/image85.emf"/><Relationship Id="rId130" Type="http://schemas.openxmlformats.org/officeDocument/2006/relationships/image" Target="../media/image129.png"/><Relationship Id="rId135" Type="http://schemas.openxmlformats.org/officeDocument/2006/relationships/image" Target="../media/image134.emf"/><Relationship Id="rId151" Type="http://schemas.openxmlformats.org/officeDocument/2006/relationships/image" Target="../media/image150.jpeg"/><Relationship Id="rId156" Type="http://schemas.openxmlformats.org/officeDocument/2006/relationships/image" Target="../media/image155.jpeg"/><Relationship Id="rId177" Type="http://schemas.openxmlformats.org/officeDocument/2006/relationships/image" Target="../media/image176.jpeg"/><Relationship Id="rId4" Type="http://schemas.openxmlformats.org/officeDocument/2006/relationships/image" Target="../media/image4.jpeg"/><Relationship Id="rId9" Type="http://schemas.openxmlformats.org/officeDocument/2006/relationships/image" Target="../media/image8.jpeg"/><Relationship Id="rId172" Type="http://schemas.openxmlformats.org/officeDocument/2006/relationships/image" Target="../media/image171.jpeg"/><Relationship Id="rId180" Type="http://schemas.openxmlformats.org/officeDocument/2006/relationships/image" Target="../media/image179.jpeg"/><Relationship Id="rId13" Type="http://schemas.openxmlformats.org/officeDocument/2006/relationships/image" Target="../media/image12.jpeg"/><Relationship Id="rId18" Type="http://schemas.openxmlformats.org/officeDocument/2006/relationships/image" Target="../media/image17.png"/><Relationship Id="rId39" Type="http://schemas.openxmlformats.org/officeDocument/2006/relationships/image" Target="../media/image38.jpeg"/><Relationship Id="rId109" Type="http://schemas.openxmlformats.org/officeDocument/2006/relationships/image" Target="../media/image108.jpeg"/><Relationship Id="rId34" Type="http://schemas.openxmlformats.org/officeDocument/2006/relationships/image" Target="../media/image33.emf"/><Relationship Id="rId50" Type="http://schemas.openxmlformats.org/officeDocument/2006/relationships/image" Target="../media/image49.emf"/><Relationship Id="rId55" Type="http://schemas.openxmlformats.org/officeDocument/2006/relationships/image" Target="../media/image54.emf"/><Relationship Id="rId76" Type="http://schemas.openxmlformats.org/officeDocument/2006/relationships/image" Target="../media/image75.jpeg"/><Relationship Id="rId97" Type="http://schemas.openxmlformats.org/officeDocument/2006/relationships/image" Target="../media/image96.emf"/><Relationship Id="rId104" Type="http://schemas.openxmlformats.org/officeDocument/2006/relationships/image" Target="../media/image103.emf"/><Relationship Id="rId120" Type="http://schemas.openxmlformats.org/officeDocument/2006/relationships/image" Target="../media/image119.jpeg"/><Relationship Id="rId125" Type="http://schemas.openxmlformats.org/officeDocument/2006/relationships/image" Target="../media/image124.jpeg"/><Relationship Id="rId141" Type="http://schemas.openxmlformats.org/officeDocument/2006/relationships/image" Target="../media/image140.emf"/><Relationship Id="rId146" Type="http://schemas.openxmlformats.org/officeDocument/2006/relationships/image" Target="../media/image145.jpeg"/><Relationship Id="rId167" Type="http://schemas.openxmlformats.org/officeDocument/2006/relationships/image" Target="../media/image166.jpeg"/><Relationship Id="rId7" Type="http://schemas.openxmlformats.org/officeDocument/2006/relationships/image" Target="../media/image7.png"/><Relationship Id="rId71" Type="http://schemas.openxmlformats.org/officeDocument/2006/relationships/image" Target="../media/image70.gif"/><Relationship Id="rId92" Type="http://schemas.openxmlformats.org/officeDocument/2006/relationships/image" Target="../media/image91.jpeg"/><Relationship Id="rId162" Type="http://schemas.openxmlformats.org/officeDocument/2006/relationships/image" Target="../media/image161.jpeg"/><Relationship Id="rId183" Type="http://schemas.openxmlformats.org/officeDocument/2006/relationships/image" Target="../media/image182.jpeg"/><Relationship Id="rId2" Type="http://schemas.openxmlformats.org/officeDocument/2006/relationships/image" Target="../media/image2.jpeg"/><Relationship Id="rId29" Type="http://schemas.openxmlformats.org/officeDocument/2006/relationships/image" Target="../media/image28.jpeg"/><Relationship Id="rId24" Type="http://schemas.openxmlformats.org/officeDocument/2006/relationships/image" Target="../media/image23.jpeg"/><Relationship Id="rId40" Type="http://schemas.openxmlformats.org/officeDocument/2006/relationships/image" Target="../media/image39.jpeg"/><Relationship Id="rId45" Type="http://schemas.openxmlformats.org/officeDocument/2006/relationships/image" Target="../media/image44.emf"/><Relationship Id="rId66" Type="http://schemas.openxmlformats.org/officeDocument/2006/relationships/image" Target="../media/image65.jpeg"/><Relationship Id="rId87" Type="http://schemas.openxmlformats.org/officeDocument/2006/relationships/image" Target="../media/image86.jpeg"/><Relationship Id="rId110" Type="http://schemas.openxmlformats.org/officeDocument/2006/relationships/image" Target="../media/image109.jpeg"/><Relationship Id="rId115" Type="http://schemas.openxmlformats.org/officeDocument/2006/relationships/image" Target="../media/image114.jpeg"/><Relationship Id="rId131" Type="http://schemas.openxmlformats.org/officeDocument/2006/relationships/image" Target="../media/image130.jpeg"/><Relationship Id="rId136" Type="http://schemas.openxmlformats.org/officeDocument/2006/relationships/image" Target="../media/image135.emf"/><Relationship Id="rId157" Type="http://schemas.openxmlformats.org/officeDocument/2006/relationships/image" Target="../media/image156.png"/><Relationship Id="rId178" Type="http://schemas.openxmlformats.org/officeDocument/2006/relationships/image" Target="../media/image177.png"/><Relationship Id="rId61" Type="http://schemas.openxmlformats.org/officeDocument/2006/relationships/image" Target="../media/image60.emf"/><Relationship Id="rId82" Type="http://schemas.openxmlformats.org/officeDocument/2006/relationships/image" Target="../media/image81.jpeg"/><Relationship Id="rId152" Type="http://schemas.openxmlformats.org/officeDocument/2006/relationships/image" Target="../media/image151.jpeg"/><Relationship Id="rId173" Type="http://schemas.openxmlformats.org/officeDocument/2006/relationships/image" Target="../media/image172.emf"/><Relationship Id="rId19" Type="http://schemas.openxmlformats.org/officeDocument/2006/relationships/image" Target="../media/image18.jpeg"/><Relationship Id="rId14" Type="http://schemas.openxmlformats.org/officeDocument/2006/relationships/image" Target="../media/image13.emf"/><Relationship Id="rId30" Type="http://schemas.openxmlformats.org/officeDocument/2006/relationships/image" Target="../media/image29.jpeg"/><Relationship Id="rId35" Type="http://schemas.openxmlformats.org/officeDocument/2006/relationships/image" Target="../media/image34.emf"/><Relationship Id="rId56" Type="http://schemas.openxmlformats.org/officeDocument/2006/relationships/image" Target="../media/image55.emf"/><Relationship Id="rId77" Type="http://schemas.openxmlformats.org/officeDocument/2006/relationships/image" Target="../media/image76.emf"/><Relationship Id="rId100" Type="http://schemas.openxmlformats.org/officeDocument/2006/relationships/image" Target="../media/image99.jpeg"/><Relationship Id="rId105" Type="http://schemas.openxmlformats.org/officeDocument/2006/relationships/image" Target="../media/image104.emf"/><Relationship Id="rId126" Type="http://schemas.openxmlformats.org/officeDocument/2006/relationships/image" Target="../media/image125.jpeg"/><Relationship Id="rId147" Type="http://schemas.openxmlformats.org/officeDocument/2006/relationships/image" Target="../media/image146.jpeg"/><Relationship Id="rId168" Type="http://schemas.openxmlformats.org/officeDocument/2006/relationships/image" Target="../media/image167.emf"/><Relationship Id="rId8" Type="http://schemas.openxmlformats.org/officeDocument/2006/relationships/hyperlink" Target="http://gvs.kz/contacts" TargetMode="External"/><Relationship Id="rId51" Type="http://schemas.openxmlformats.org/officeDocument/2006/relationships/image" Target="../media/image50.emf"/><Relationship Id="rId72" Type="http://schemas.openxmlformats.org/officeDocument/2006/relationships/image" Target="../media/image71.emf"/><Relationship Id="rId93" Type="http://schemas.openxmlformats.org/officeDocument/2006/relationships/image" Target="../media/image92.emf"/><Relationship Id="rId98" Type="http://schemas.openxmlformats.org/officeDocument/2006/relationships/image" Target="../media/image97.jpeg"/><Relationship Id="rId121" Type="http://schemas.openxmlformats.org/officeDocument/2006/relationships/image" Target="../media/image120.jpeg"/><Relationship Id="rId142" Type="http://schemas.openxmlformats.org/officeDocument/2006/relationships/image" Target="../media/image141.emf"/><Relationship Id="rId163" Type="http://schemas.openxmlformats.org/officeDocument/2006/relationships/image" Target="../media/image162.jpeg"/><Relationship Id="rId184" Type="http://schemas.openxmlformats.org/officeDocument/2006/relationships/image" Target="../media/image183.jpeg"/><Relationship Id="rId3" Type="http://schemas.openxmlformats.org/officeDocument/2006/relationships/image" Target="../media/image3.emf"/><Relationship Id="rId25" Type="http://schemas.openxmlformats.org/officeDocument/2006/relationships/image" Target="../media/image24.jpeg"/><Relationship Id="rId46" Type="http://schemas.openxmlformats.org/officeDocument/2006/relationships/image" Target="../media/image45.png"/><Relationship Id="rId67" Type="http://schemas.openxmlformats.org/officeDocument/2006/relationships/image" Target="../media/image66.png"/><Relationship Id="rId116" Type="http://schemas.openxmlformats.org/officeDocument/2006/relationships/image" Target="../media/image115.emf"/><Relationship Id="rId137" Type="http://schemas.openxmlformats.org/officeDocument/2006/relationships/image" Target="../media/image136.png"/><Relationship Id="rId158" Type="http://schemas.openxmlformats.org/officeDocument/2006/relationships/image" Target="../media/image157.png"/><Relationship Id="rId20" Type="http://schemas.openxmlformats.org/officeDocument/2006/relationships/image" Target="../media/image19.emf"/><Relationship Id="rId41" Type="http://schemas.openxmlformats.org/officeDocument/2006/relationships/image" Target="../media/image40.jpeg"/><Relationship Id="rId62" Type="http://schemas.openxmlformats.org/officeDocument/2006/relationships/image" Target="../media/image61.emf"/><Relationship Id="rId83" Type="http://schemas.openxmlformats.org/officeDocument/2006/relationships/image" Target="../media/image82.png"/><Relationship Id="rId88" Type="http://schemas.openxmlformats.org/officeDocument/2006/relationships/image" Target="../media/image87.jpeg"/><Relationship Id="rId111" Type="http://schemas.openxmlformats.org/officeDocument/2006/relationships/image" Target="../media/image110.emf"/><Relationship Id="rId132" Type="http://schemas.openxmlformats.org/officeDocument/2006/relationships/image" Target="../media/image131.jpeg"/><Relationship Id="rId153" Type="http://schemas.openxmlformats.org/officeDocument/2006/relationships/image" Target="../media/image152.jpeg"/><Relationship Id="rId174" Type="http://schemas.openxmlformats.org/officeDocument/2006/relationships/image" Target="../media/image173.jpeg"/><Relationship Id="rId179" Type="http://schemas.openxmlformats.org/officeDocument/2006/relationships/image" Target="../media/image178.emf"/><Relationship Id="rId15" Type="http://schemas.openxmlformats.org/officeDocument/2006/relationships/image" Target="../media/image14.emf"/><Relationship Id="rId36" Type="http://schemas.openxmlformats.org/officeDocument/2006/relationships/image" Target="../media/image35.png"/><Relationship Id="rId57" Type="http://schemas.openxmlformats.org/officeDocument/2006/relationships/image" Target="../media/image56.emf"/><Relationship Id="rId106" Type="http://schemas.openxmlformats.org/officeDocument/2006/relationships/image" Target="../media/image105.emf"/><Relationship Id="rId127" Type="http://schemas.openxmlformats.org/officeDocument/2006/relationships/image" Target="../media/image126.jpeg"/><Relationship Id="rId10" Type="http://schemas.openxmlformats.org/officeDocument/2006/relationships/image" Target="../media/image9.jpeg"/><Relationship Id="rId31" Type="http://schemas.openxmlformats.org/officeDocument/2006/relationships/image" Target="../media/image30.jpeg"/><Relationship Id="rId52" Type="http://schemas.openxmlformats.org/officeDocument/2006/relationships/image" Target="../media/image51.emf"/><Relationship Id="rId73" Type="http://schemas.openxmlformats.org/officeDocument/2006/relationships/image" Target="../media/image72.emf"/><Relationship Id="rId78" Type="http://schemas.openxmlformats.org/officeDocument/2006/relationships/image" Target="../media/image77.emf"/><Relationship Id="rId94" Type="http://schemas.openxmlformats.org/officeDocument/2006/relationships/image" Target="../media/image93.jpeg"/><Relationship Id="rId99" Type="http://schemas.openxmlformats.org/officeDocument/2006/relationships/image" Target="../media/image98.jpeg"/><Relationship Id="rId101" Type="http://schemas.openxmlformats.org/officeDocument/2006/relationships/image" Target="../media/image100.jpeg"/><Relationship Id="rId122" Type="http://schemas.openxmlformats.org/officeDocument/2006/relationships/image" Target="../media/image121.jpeg"/><Relationship Id="rId143" Type="http://schemas.openxmlformats.org/officeDocument/2006/relationships/image" Target="../media/image142.png"/><Relationship Id="rId148" Type="http://schemas.openxmlformats.org/officeDocument/2006/relationships/image" Target="../media/image147.jpeg"/><Relationship Id="rId164" Type="http://schemas.openxmlformats.org/officeDocument/2006/relationships/image" Target="../media/image163.jpeg"/><Relationship Id="rId169" Type="http://schemas.openxmlformats.org/officeDocument/2006/relationships/image" Target="../media/image16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48</xdr:row>
      <xdr:rowOff>28575</xdr:rowOff>
    </xdr:to>
    <xdr:sp macro="" textlink="">
      <xdr:nvSpPr>
        <xdr:cNvPr id="2" name="Text Box 550"/>
        <xdr:cNvSpPr txBox="1">
          <a:spLocks noChangeArrowheads="1"/>
        </xdr:cNvSpPr>
      </xdr:nvSpPr>
      <xdr:spPr bwMode="auto">
        <a:xfrm>
          <a:off x="7610475" y="51977925"/>
          <a:ext cx="762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1</xdr:col>
      <xdr:colOff>638174</xdr:colOff>
      <xdr:row>0</xdr:row>
      <xdr:rowOff>66675</xdr:rowOff>
    </xdr:from>
    <xdr:ext cx="161925" cy="209549"/>
    <xdr:sp macro="" textlink="">
      <xdr:nvSpPr>
        <xdr:cNvPr id="4" name="Text Box 6657"/>
        <xdr:cNvSpPr txBox="1">
          <a:spLocks noChangeArrowheads="1"/>
        </xdr:cNvSpPr>
      </xdr:nvSpPr>
      <xdr:spPr bwMode="auto">
        <a:xfrm>
          <a:off x="1714499" y="66675"/>
          <a:ext cx="161925" cy="2095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27432" rIns="0" bIns="0" anchor="t" upright="1">
          <a:spAutoFit/>
        </a:bodyPr>
        <a:lstStyle/>
        <a:p>
          <a:pPr algn="l" rtl="1">
            <a:defRPr sz="1000"/>
          </a:pPr>
          <a:r>
            <a:rPr lang="ru-RU" sz="1200" b="1" i="0" strike="noStrike">
              <a:solidFill>
                <a:srgbClr val="000000"/>
              </a:solidFill>
              <a:latin typeface="Arial Cyr"/>
            </a:rPr>
            <a:t>®</a:t>
          </a:r>
        </a:p>
      </xdr:txBody>
    </xdr:sp>
    <xdr:clientData/>
  </xdr:one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48</xdr:row>
      <xdr:rowOff>28575</xdr:rowOff>
    </xdr:to>
    <xdr:sp macro="" textlink="">
      <xdr:nvSpPr>
        <xdr:cNvPr id="5" name="Text Box 550"/>
        <xdr:cNvSpPr txBox="1">
          <a:spLocks noChangeArrowheads="1"/>
        </xdr:cNvSpPr>
      </xdr:nvSpPr>
      <xdr:spPr bwMode="auto">
        <a:xfrm>
          <a:off x="7610475" y="51977925"/>
          <a:ext cx="762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114300</xdr:colOff>
      <xdr:row>62</xdr:row>
      <xdr:rowOff>0</xdr:rowOff>
    </xdr:from>
    <xdr:to>
      <xdr:col>2</xdr:col>
      <xdr:colOff>609600</xdr:colOff>
      <xdr:row>62</xdr:row>
      <xdr:rowOff>0</xdr:rowOff>
    </xdr:to>
    <xdr:pic>
      <xdr:nvPicPr>
        <xdr:cNvPr id="7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90750" y="99117150"/>
          <a:ext cx="4953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62</xdr:row>
      <xdr:rowOff>0</xdr:rowOff>
    </xdr:from>
    <xdr:to>
      <xdr:col>2</xdr:col>
      <xdr:colOff>609600</xdr:colOff>
      <xdr:row>62</xdr:row>
      <xdr:rowOff>0</xdr:rowOff>
    </xdr:to>
    <xdr:pic>
      <xdr:nvPicPr>
        <xdr:cNvPr id="8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90750" y="99974400"/>
          <a:ext cx="4953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9</xdr:row>
      <xdr:rowOff>0</xdr:rowOff>
    </xdr:from>
    <xdr:to>
      <xdr:col>2</xdr:col>
      <xdr:colOff>609600</xdr:colOff>
      <xdr:row>9</xdr:row>
      <xdr:rowOff>0</xdr:rowOff>
    </xdr:to>
    <xdr:pic>
      <xdr:nvPicPr>
        <xdr:cNvPr id="11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90750" y="1790700"/>
          <a:ext cx="4953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27</xdr:row>
      <xdr:rowOff>323850</xdr:rowOff>
    </xdr:from>
    <xdr:to>
      <xdr:col>0</xdr:col>
      <xdr:colOff>609600</xdr:colOff>
      <xdr:row>27</xdr:row>
      <xdr:rowOff>323850</xdr:rowOff>
    </xdr:to>
    <xdr:pic>
      <xdr:nvPicPr>
        <xdr:cNvPr id="12" name="Picture 128" descr="LIZ40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3825" y="8801100"/>
          <a:ext cx="742950" cy="4000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123825</xdr:colOff>
      <xdr:row>20</xdr:row>
      <xdr:rowOff>1323975</xdr:rowOff>
    </xdr:from>
    <xdr:to>
      <xdr:col>2</xdr:col>
      <xdr:colOff>609600</xdr:colOff>
      <xdr:row>21</xdr:row>
      <xdr:rowOff>0</xdr:rowOff>
    </xdr:to>
    <xdr:pic>
      <xdr:nvPicPr>
        <xdr:cNvPr id="14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00275" y="22602825"/>
          <a:ext cx="4953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47</xdr:row>
      <xdr:rowOff>0</xdr:rowOff>
    </xdr:from>
    <xdr:to>
      <xdr:col>2</xdr:col>
      <xdr:colOff>590550</xdr:colOff>
      <xdr:row>47</xdr:row>
      <xdr:rowOff>0</xdr:rowOff>
    </xdr:to>
    <xdr:pic>
      <xdr:nvPicPr>
        <xdr:cNvPr id="21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71700" y="51977925"/>
          <a:ext cx="4953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47</xdr:row>
      <xdr:rowOff>0</xdr:rowOff>
    </xdr:from>
    <xdr:to>
      <xdr:col>0</xdr:col>
      <xdr:colOff>609600</xdr:colOff>
      <xdr:row>47</xdr:row>
      <xdr:rowOff>0</xdr:rowOff>
    </xdr:to>
    <xdr:pic>
      <xdr:nvPicPr>
        <xdr:cNvPr id="22" name="Picture 187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57175" y="57397650"/>
          <a:ext cx="628650" cy="5524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142875</xdr:colOff>
      <xdr:row>47</xdr:row>
      <xdr:rowOff>0</xdr:rowOff>
    </xdr:from>
    <xdr:to>
      <xdr:col>0</xdr:col>
      <xdr:colOff>609600</xdr:colOff>
      <xdr:row>47</xdr:row>
      <xdr:rowOff>0</xdr:rowOff>
    </xdr:to>
    <xdr:pic>
      <xdr:nvPicPr>
        <xdr:cNvPr id="25" name="Picture 131" descr="大海螺新款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2875" y="64493775"/>
          <a:ext cx="847725" cy="6286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123825</xdr:colOff>
      <xdr:row>47</xdr:row>
      <xdr:rowOff>0</xdr:rowOff>
    </xdr:from>
    <xdr:to>
      <xdr:col>2</xdr:col>
      <xdr:colOff>609600</xdr:colOff>
      <xdr:row>47</xdr:row>
      <xdr:rowOff>0</xdr:rowOff>
    </xdr:to>
    <xdr:pic>
      <xdr:nvPicPr>
        <xdr:cNvPr id="26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00275" y="65208150"/>
          <a:ext cx="4953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47</xdr:row>
      <xdr:rowOff>0</xdr:rowOff>
    </xdr:from>
    <xdr:to>
      <xdr:col>0</xdr:col>
      <xdr:colOff>609600</xdr:colOff>
      <xdr:row>47</xdr:row>
      <xdr:rowOff>0</xdr:rowOff>
    </xdr:to>
    <xdr:pic>
      <xdr:nvPicPr>
        <xdr:cNvPr id="27" name="Picture 220" descr="ADST301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00025" y="65427225"/>
          <a:ext cx="676275" cy="64770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228600</xdr:colOff>
      <xdr:row>47</xdr:row>
      <xdr:rowOff>0</xdr:rowOff>
    </xdr:from>
    <xdr:to>
      <xdr:col>0</xdr:col>
      <xdr:colOff>609600</xdr:colOff>
      <xdr:row>47</xdr:row>
      <xdr:rowOff>0</xdr:rowOff>
    </xdr:to>
    <xdr:pic>
      <xdr:nvPicPr>
        <xdr:cNvPr id="2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28600" y="67770375"/>
          <a:ext cx="695325" cy="61912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190500</xdr:colOff>
      <xdr:row>62</xdr:row>
      <xdr:rowOff>0</xdr:rowOff>
    </xdr:from>
    <xdr:to>
      <xdr:col>0</xdr:col>
      <xdr:colOff>609600</xdr:colOff>
      <xdr:row>62</xdr:row>
      <xdr:rowOff>0</xdr:rowOff>
    </xdr:to>
    <xdr:pic>
      <xdr:nvPicPr>
        <xdr:cNvPr id="30" name="图片 150" descr="licgs.tif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90500" y="100726875"/>
          <a:ext cx="7524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47</xdr:row>
      <xdr:rowOff>0</xdr:rowOff>
    </xdr:from>
    <xdr:to>
      <xdr:col>2</xdr:col>
      <xdr:colOff>609600</xdr:colOff>
      <xdr:row>47</xdr:row>
      <xdr:rowOff>0</xdr:rowOff>
    </xdr:to>
    <xdr:pic>
      <xdr:nvPicPr>
        <xdr:cNvPr id="34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90750" y="72513825"/>
          <a:ext cx="4953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47</xdr:row>
      <xdr:rowOff>0</xdr:rowOff>
    </xdr:from>
    <xdr:to>
      <xdr:col>2</xdr:col>
      <xdr:colOff>609600</xdr:colOff>
      <xdr:row>47</xdr:row>
      <xdr:rowOff>0</xdr:rowOff>
    </xdr:to>
    <xdr:pic>
      <xdr:nvPicPr>
        <xdr:cNvPr id="36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09800" y="75066525"/>
          <a:ext cx="4953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0</xdr:colOff>
      <xdr:row>0</xdr:row>
      <xdr:rowOff>0</xdr:rowOff>
    </xdr:from>
    <xdr:ext cx="1971676" cy="937629"/>
    <xdr:sp macro="" textlink="">
      <xdr:nvSpPr>
        <xdr:cNvPr id="38" name="Прямоугольник 37">
          <a:hlinkClick xmlns:r="http://schemas.openxmlformats.org/officeDocument/2006/relationships" r:id="rId8"/>
        </xdr:cNvPr>
        <xdr:cNvSpPr/>
      </xdr:nvSpPr>
      <xdr:spPr>
        <a:xfrm>
          <a:off x="0" y="0"/>
          <a:ext cx="1971676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en-US" sz="5400" b="1" cap="none" spc="50">
              <a:ln w="11430"/>
              <a:solidFill>
                <a:sysClr val="windowText" lastClr="000000"/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Bell MT" pitchFamily="18" charset="0"/>
            </a:rPr>
            <a:t>GVS</a:t>
          </a:r>
          <a:endParaRPr lang="ru-RU" sz="5400" b="1" cap="none" spc="50">
            <a:ln w="11430"/>
            <a:solidFill>
              <a:sysClr val="windowText" lastClr="000000"/>
            </a:soli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0</xdr:col>
      <xdr:colOff>57150</xdr:colOff>
      <xdr:row>55</xdr:row>
      <xdr:rowOff>247650</xdr:rowOff>
    </xdr:from>
    <xdr:to>
      <xdr:col>0</xdr:col>
      <xdr:colOff>609600</xdr:colOff>
      <xdr:row>55</xdr:row>
      <xdr:rowOff>247650</xdr:rowOff>
    </xdr:to>
    <xdr:pic>
      <xdr:nvPicPr>
        <xdr:cNvPr id="39" name="Picture 258" descr="LID40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57150" y="83600925"/>
          <a:ext cx="981075" cy="69532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19050</xdr:colOff>
      <xdr:row>59</xdr:row>
      <xdr:rowOff>200025</xdr:rowOff>
    </xdr:from>
    <xdr:to>
      <xdr:col>0</xdr:col>
      <xdr:colOff>762000</xdr:colOff>
      <xdr:row>59</xdr:row>
      <xdr:rowOff>200025</xdr:rowOff>
    </xdr:to>
    <xdr:pic>
      <xdr:nvPicPr>
        <xdr:cNvPr id="40" name="Picture 258" descr="LID40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9050" y="88925400"/>
          <a:ext cx="1209675" cy="8572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38100</xdr:colOff>
      <xdr:row>56</xdr:row>
      <xdr:rowOff>266700</xdr:rowOff>
    </xdr:from>
    <xdr:to>
      <xdr:col>0</xdr:col>
      <xdr:colOff>609600</xdr:colOff>
      <xdr:row>56</xdr:row>
      <xdr:rowOff>266700</xdr:rowOff>
    </xdr:to>
    <xdr:pic>
      <xdr:nvPicPr>
        <xdr:cNvPr id="41" name="Picture 258" descr="LID40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38100" y="84762975"/>
          <a:ext cx="981075" cy="69532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19050</xdr:colOff>
      <xdr:row>58</xdr:row>
      <xdr:rowOff>0</xdr:rowOff>
    </xdr:from>
    <xdr:to>
      <xdr:col>0</xdr:col>
      <xdr:colOff>762000</xdr:colOff>
      <xdr:row>58</xdr:row>
      <xdr:rowOff>0</xdr:rowOff>
    </xdr:to>
    <xdr:pic>
      <xdr:nvPicPr>
        <xdr:cNvPr id="43" name="Picture 258" descr="LID40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9050" y="87553800"/>
          <a:ext cx="12096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62</xdr:row>
      <xdr:rowOff>0</xdr:rowOff>
    </xdr:from>
    <xdr:to>
      <xdr:col>0</xdr:col>
      <xdr:colOff>609600</xdr:colOff>
      <xdr:row>62</xdr:row>
      <xdr:rowOff>0</xdr:rowOff>
    </xdr:to>
    <xdr:pic>
      <xdr:nvPicPr>
        <xdr:cNvPr id="44" name="Picture 71" descr="LBCK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66675" y="93240225"/>
          <a:ext cx="981075" cy="41910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123825</xdr:colOff>
      <xdr:row>47</xdr:row>
      <xdr:rowOff>0</xdr:rowOff>
    </xdr:from>
    <xdr:to>
      <xdr:col>2</xdr:col>
      <xdr:colOff>609600</xdr:colOff>
      <xdr:row>47</xdr:row>
      <xdr:rowOff>0</xdr:rowOff>
    </xdr:to>
    <xdr:pic>
      <xdr:nvPicPr>
        <xdr:cNvPr id="45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00275" y="66208275"/>
          <a:ext cx="4953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47</xdr:row>
      <xdr:rowOff>0</xdr:rowOff>
    </xdr:from>
    <xdr:to>
      <xdr:col>2</xdr:col>
      <xdr:colOff>609600</xdr:colOff>
      <xdr:row>47</xdr:row>
      <xdr:rowOff>0</xdr:rowOff>
    </xdr:to>
    <xdr:pic>
      <xdr:nvPicPr>
        <xdr:cNvPr id="46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00275" y="68951475"/>
          <a:ext cx="4953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47</xdr:row>
      <xdr:rowOff>0</xdr:rowOff>
    </xdr:from>
    <xdr:to>
      <xdr:col>0</xdr:col>
      <xdr:colOff>609600</xdr:colOff>
      <xdr:row>47</xdr:row>
      <xdr:rowOff>0</xdr:rowOff>
    </xdr:to>
    <xdr:pic>
      <xdr:nvPicPr>
        <xdr:cNvPr id="4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95250" y="72685275"/>
          <a:ext cx="904875" cy="10096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200025</xdr:colOff>
      <xdr:row>11</xdr:row>
      <xdr:rowOff>276226</xdr:rowOff>
    </xdr:from>
    <xdr:to>
      <xdr:col>0</xdr:col>
      <xdr:colOff>609600</xdr:colOff>
      <xdr:row>11</xdr:row>
      <xdr:rowOff>277198</xdr:rowOff>
    </xdr:to>
    <xdr:pic>
      <xdr:nvPicPr>
        <xdr:cNvPr id="49" name="Picture 65" descr="CM25N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 t="3236"/>
        <a:stretch>
          <a:fillRect/>
        </a:stretch>
      </xdr:blipFill>
      <xdr:spPr bwMode="auto">
        <a:xfrm>
          <a:off x="200025" y="7562851"/>
          <a:ext cx="704850" cy="496272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48</xdr:row>
      <xdr:rowOff>28575</xdr:rowOff>
    </xdr:to>
    <xdr:sp macro="" textlink="">
      <xdr:nvSpPr>
        <xdr:cNvPr id="50" name="Text Box 550"/>
        <xdr:cNvSpPr txBox="1">
          <a:spLocks noChangeArrowheads="1"/>
        </xdr:cNvSpPr>
      </xdr:nvSpPr>
      <xdr:spPr bwMode="auto">
        <a:xfrm>
          <a:off x="7610475" y="51977925"/>
          <a:ext cx="762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152400</xdr:colOff>
      <xdr:row>51</xdr:row>
      <xdr:rowOff>323850</xdr:rowOff>
    </xdr:from>
    <xdr:to>
      <xdr:col>0</xdr:col>
      <xdr:colOff>609600</xdr:colOff>
      <xdr:row>51</xdr:row>
      <xdr:rowOff>323850</xdr:rowOff>
    </xdr:to>
    <xdr:pic>
      <xdr:nvPicPr>
        <xdr:cNvPr id="5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52400" y="77619225"/>
          <a:ext cx="800100" cy="52387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47625</xdr:colOff>
      <xdr:row>52</xdr:row>
      <xdr:rowOff>438150</xdr:rowOff>
    </xdr:from>
    <xdr:to>
      <xdr:col>0</xdr:col>
      <xdr:colOff>609600</xdr:colOff>
      <xdr:row>52</xdr:row>
      <xdr:rowOff>438150</xdr:rowOff>
    </xdr:to>
    <xdr:pic>
      <xdr:nvPicPr>
        <xdr:cNvPr id="5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47625" y="79305150"/>
          <a:ext cx="895350" cy="53340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66675</xdr:colOff>
      <xdr:row>57</xdr:row>
      <xdr:rowOff>409575</xdr:rowOff>
    </xdr:from>
    <xdr:to>
      <xdr:col>0</xdr:col>
      <xdr:colOff>609600</xdr:colOff>
      <xdr:row>57</xdr:row>
      <xdr:rowOff>409575</xdr:rowOff>
    </xdr:to>
    <xdr:pic>
      <xdr:nvPicPr>
        <xdr:cNvPr id="53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 rot="-1831727">
          <a:off x="66675" y="86191725"/>
          <a:ext cx="904875" cy="50482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333374</xdr:colOff>
      <xdr:row>57</xdr:row>
      <xdr:rowOff>1082003</xdr:rowOff>
    </xdr:from>
    <xdr:to>
      <xdr:col>2</xdr:col>
      <xdr:colOff>609599</xdr:colOff>
      <xdr:row>57</xdr:row>
      <xdr:rowOff>1085850</xdr:rowOff>
    </xdr:to>
    <xdr:pic>
      <xdr:nvPicPr>
        <xdr:cNvPr id="54" name="Рисунок 161" descr="imgpreview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409824" y="86864153"/>
          <a:ext cx="428625" cy="403897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304800</xdr:colOff>
      <xdr:row>22</xdr:row>
      <xdr:rowOff>742950</xdr:rowOff>
    </xdr:from>
    <xdr:to>
      <xdr:col>2</xdr:col>
      <xdr:colOff>609600</xdr:colOff>
      <xdr:row>22</xdr:row>
      <xdr:rowOff>742950</xdr:rowOff>
    </xdr:to>
    <xdr:pic>
      <xdr:nvPicPr>
        <xdr:cNvPr id="55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2381250" y="24545925"/>
          <a:ext cx="304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47</xdr:row>
      <xdr:rowOff>0</xdr:rowOff>
    </xdr:from>
    <xdr:to>
      <xdr:col>0</xdr:col>
      <xdr:colOff>609600</xdr:colOff>
      <xdr:row>47</xdr:row>
      <xdr:rowOff>0</xdr:rowOff>
    </xdr:to>
    <xdr:pic>
      <xdr:nvPicPr>
        <xdr:cNvPr id="56" name="Picture 310" descr="1（这个）"/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 l="21794" t="21474" r="24039" b="23398"/>
        <a:stretch>
          <a:fillRect/>
        </a:stretch>
      </xdr:blipFill>
      <xdr:spPr bwMode="auto">
        <a:xfrm>
          <a:off x="209550" y="55416450"/>
          <a:ext cx="638175" cy="5143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171449</xdr:colOff>
      <xdr:row>26</xdr:row>
      <xdr:rowOff>200025</xdr:rowOff>
    </xdr:from>
    <xdr:to>
      <xdr:col>0</xdr:col>
      <xdr:colOff>609599</xdr:colOff>
      <xdr:row>26</xdr:row>
      <xdr:rowOff>200299</xdr:rowOff>
    </xdr:to>
    <xdr:pic>
      <xdr:nvPicPr>
        <xdr:cNvPr id="57" name="Picture 65" descr="CM25N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 t="3236"/>
        <a:stretch>
          <a:fillRect/>
        </a:stretch>
      </xdr:blipFill>
      <xdr:spPr bwMode="auto">
        <a:xfrm>
          <a:off x="171449" y="5324475"/>
          <a:ext cx="714375" cy="456926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180975</xdr:colOff>
      <xdr:row>47</xdr:row>
      <xdr:rowOff>0</xdr:rowOff>
    </xdr:from>
    <xdr:to>
      <xdr:col>0</xdr:col>
      <xdr:colOff>613944</xdr:colOff>
      <xdr:row>47</xdr:row>
      <xdr:rowOff>0</xdr:rowOff>
    </xdr:to>
    <xdr:pic>
      <xdr:nvPicPr>
        <xdr:cNvPr id="62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180975" y="56378475"/>
          <a:ext cx="775869" cy="60007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66675</xdr:colOff>
      <xdr:row>22</xdr:row>
      <xdr:rowOff>278180</xdr:rowOff>
    </xdr:from>
    <xdr:to>
      <xdr:col>0</xdr:col>
      <xdr:colOff>605152</xdr:colOff>
      <xdr:row>22</xdr:row>
      <xdr:rowOff>280135</xdr:rowOff>
    </xdr:to>
    <xdr:pic>
      <xdr:nvPicPr>
        <xdr:cNvPr id="6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66675" y="6545630"/>
          <a:ext cx="976627" cy="62669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95250</xdr:colOff>
      <xdr:row>62</xdr:row>
      <xdr:rowOff>0</xdr:rowOff>
    </xdr:from>
    <xdr:to>
      <xdr:col>2</xdr:col>
      <xdr:colOff>590550</xdr:colOff>
      <xdr:row>62</xdr:row>
      <xdr:rowOff>0</xdr:rowOff>
    </xdr:to>
    <xdr:pic>
      <xdr:nvPicPr>
        <xdr:cNvPr id="72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71700" y="106870500"/>
          <a:ext cx="4953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63</xdr:row>
      <xdr:rowOff>19050</xdr:rowOff>
    </xdr:to>
    <xdr:sp macro="" textlink="">
      <xdr:nvSpPr>
        <xdr:cNvPr id="74" name="Text Box 550"/>
        <xdr:cNvSpPr txBox="1">
          <a:spLocks noChangeArrowheads="1"/>
        </xdr:cNvSpPr>
      </xdr:nvSpPr>
      <xdr:spPr bwMode="auto">
        <a:xfrm>
          <a:off x="7610475" y="103346250"/>
          <a:ext cx="762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247650</xdr:colOff>
      <xdr:row>47</xdr:row>
      <xdr:rowOff>0</xdr:rowOff>
    </xdr:from>
    <xdr:to>
      <xdr:col>0</xdr:col>
      <xdr:colOff>604838</xdr:colOff>
      <xdr:row>47</xdr:row>
      <xdr:rowOff>3323</xdr:rowOff>
    </xdr:to>
    <xdr:pic>
      <xdr:nvPicPr>
        <xdr:cNvPr id="7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247650" y="52520850"/>
          <a:ext cx="681038" cy="425302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276225</xdr:colOff>
      <xdr:row>47</xdr:row>
      <xdr:rowOff>0</xdr:rowOff>
    </xdr:from>
    <xdr:to>
      <xdr:col>0</xdr:col>
      <xdr:colOff>607041</xdr:colOff>
      <xdr:row>47</xdr:row>
      <xdr:rowOff>3101</xdr:rowOff>
    </xdr:to>
    <xdr:pic>
      <xdr:nvPicPr>
        <xdr:cNvPr id="7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276225" y="54578250"/>
          <a:ext cx="521316" cy="49840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104775</xdr:colOff>
      <xdr:row>17</xdr:row>
      <xdr:rowOff>657225</xdr:rowOff>
    </xdr:from>
    <xdr:to>
      <xdr:col>2</xdr:col>
      <xdr:colOff>609600</xdr:colOff>
      <xdr:row>17</xdr:row>
      <xdr:rowOff>658993</xdr:rowOff>
    </xdr:to>
    <xdr:pic>
      <xdr:nvPicPr>
        <xdr:cNvPr id="79" name="Picture 2" descr="C:\Users\Igor\Desktop\images.jpg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181225" y="3743325"/>
          <a:ext cx="819150" cy="274457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104775</xdr:colOff>
      <xdr:row>21</xdr:row>
      <xdr:rowOff>647700</xdr:rowOff>
    </xdr:from>
    <xdr:to>
      <xdr:col>2</xdr:col>
      <xdr:colOff>609600</xdr:colOff>
      <xdr:row>21</xdr:row>
      <xdr:rowOff>649468</xdr:rowOff>
    </xdr:to>
    <xdr:pic>
      <xdr:nvPicPr>
        <xdr:cNvPr id="80" name="Picture 2" descr="C:\Users\Igor\Desktop\images.jpg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181225" y="4752975"/>
          <a:ext cx="819150" cy="274457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138589</xdr:colOff>
      <xdr:row>26</xdr:row>
      <xdr:rowOff>714375</xdr:rowOff>
    </xdr:from>
    <xdr:to>
      <xdr:col>2</xdr:col>
      <xdr:colOff>609600</xdr:colOff>
      <xdr:row>26</xdr:row>
      <xdr:rowOff>714375</xdr:rowOff>
    </xdr:to>
    <xdr:pic>
      <xdr:nvPicPr>
        <xdr:cNvPr id="81" name="Picture 3" descr="C:\Users\Igor\Desktop\images (1).jpg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2215039" y="5838825"/>
          <a:ext cx="718661" cy="1428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114300</xdr:colOff>
      <xdr:row>22</xdr:row>
      <xdr:rowOff>704850</xdr:rowOff>
    </xdr:from>
    <xdr:to>
      <xdr:col>2</xdr:col>
      <xdr:colOff>609600</xdr:colOff>
      <xdr:row>22</xdr:row>
      <xdr:rowOff>706618</xdr:rowOff>
    </xdr:to>
    <xdr:pic>
      <xdr:nvPicPr>
        <xdr:cNvPr id="82" name="Picture 2" descr="C:\Users\Igor\Desktop\images.jpg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190750" y="6972300"/>
          <a:ext cx="819150" cy="274457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186214</xdr:colOff>
      <xdr:row>11</xdr:row>
      <xdr:rowOff>847725</xdr:rowOff>
    </xdr:from>
    <xdr:to>
      <xdr:col>2</xdr:col>
      <xdr:colOff>609600</xdr:colOff>
      <xdr:row>11</xdr:row>
      <xdr:rowOff>847725</xdr:rowOff>
    </xdr:to>
    <xdr:pic>
      <xdr:nvPicPr>
        <xdr:cNvPr id="83" name="Picture 3" descr="C:\Users\Igor\Desktop\images (1).jpg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2262664" y="8134350"/>
          <a:ext cx="718661" cy="1428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238125</xdr:colOff>
      <xdr:row>27</xdr:row>
      <xdr:rowOff>847725</xdr:rowOff>
    </xdr:from>
    <xdr:to>
      <xdr:col>2</xdr:col>
      <xdr:colOff>613886</xdr:colOff>
      <xdr:row>27</xdr:row>
      <xdr:rowOff>847725</xdr:rowOff>
    </xdr:to>
    <xdr:pic>
      <xdr:nvPicPr>
        <xdr:cNvPr id="84" name="Picture 3" descr="C:\Users\Igor\Desktop\images (1).jpg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2314575" y="9324975"/>
          <a:ext cx="718661" cy="1428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171450</xdr:colOff>
      <xdr:row>42</xdr:row>
      <xdr:rowOff>0</xdr:rowOff>
    </xdr:from>
    <xdr:to>
      <xdr:col>2</xdr:col>
      <xdr:colOff>613886</xdr:colOff>
      <xdr:row>42</xdr:row>
      <xdr:rowOff>0</xdr:rowOff>
    </xdr:to>
    <xdr:pic>
      <xdr:nvPicPr>
        <xdr:cNvPr id="95" name="Picture 3" descr="C:\Users\Igor\Desktop\images (1).jpg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2247900" y="31442025"/>
          <a:ext cx="718661" cy="1428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76200</xdr:colOff>
      <xdr:row>47</xdr:row>
      <xdr:rowOff>0</xdr:rowOff>
    </xdr:from>
    <xdr:to>
      <xdr:col>2</xdr:col>
      <xdr:colOff>609600</xdr:colOff>
      <xdr:row>47</xdr:row>
      <xdr:rowOff>1768</xdr:rowOff>
    </xdr:to>
    <xdr:pic>
      <xdr:nvPicPr>
        <xdr:cNvPr id="96" name="Picture 2" descr="C:\Users\Igor\Desktop\images.jpg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152650" y="56740425"/>
          <a:ext cx="819150" cy="274457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95250</xdr:colOff>
      <xdr:row>47</xdr:row>
      <xdr:rowOff>0</xdr:rowOff>
    </xdr:from>
    <xdr:to>
      <xdr:col>2</xdr:col>
      <xdr:colOff>609600</xdr:colOff>
      <xdr:row>47</xdr:row>
      <xdr:rowOff>1768</xdr:rowOff>
    </xdr:to>
    <xdr:pic>
      <xdr:nvPicPr>
        <xdr:cNvPr id="97" name="Picture 2" descr="C:\Users\Igor\Desktop\images.jpg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171700" y="52920900"/>
          <a:ext cx="819150" cy="274457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180975</xdr:colOff>
      <xdr:row>47</xdr:row>
      <xdr:rowOff>0</xdr:rowOff>
    </xdr:from>
    <xdr:to>
      <xdr:col>2</xdr:col>
      <xdr:colOff>613886</xdr:colOff>
      <xdr:row>47</xdr:row>
      <xdr:rowOff>0</xdr:rowOff>
    </xdr:to>
    <xdr:pic>
      <xdr:nvPicPr>
        <xdr:cNvPr id="98" name="Picture 3" descr="C:\Users\Igor\Desktop\images (1).jpg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2257425" y="55940325"/>
          <a:ext cx="718661" cy="1428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152400</xdr:colOff>
      <xdr:row>47</xdr:row>
      <xdr:rowOff>0</xdr:rowOff>
    </xdr:from>
    <xdr:to>
      <xdr:col>2</xdr:col>
      <xdr:colOff>613886</xdr:colOff>
      <xdr:row>47</xdr:row>
      <xdr:rowOff>0</xdr:rowOff>
    </xdr:to>
    <xdr:pic>
      <xdr:nvPicPr>
        <xdr:cNvPr id="99" name="Picture 3" descr="C:\Users\Igor\Desktop\images (1).jpg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2228850" y="57959625"/>
          <a:ext cx="718661" cy="1428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171450</xdr:colOff>
      <xdr:row>47</xdr:row>
      <xdr:rowOff>0</xdr:rowOff>
    </xdr:from>
    <xdr:to>
      <xdr:col>2</xdr:col>
      <xdr:colOff>613886</xdr:colOff>
      <xdr:row>47</xdr:row>
      <xdr:rowOff>0</xdr:rowOff>
    </xdr:to>
    <xdr:pic>
      <xdr:nvPicPr>
        <xdr:cNvPr id="100" name="Picture 3" descr="C:\Users\Igor\Desktop\images (1).jpg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2247900" y="65055750"/>
          <a:ext cx="718661" cy="1428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171450</xdr:colOff>
      <xdr:row>47</xdr:row>
      <xdr:rowOff>0</xdr:rowOff>
    </xdr:from>
    <xdr:to>
      <xdr:col>2</xdr:col>
      <xdr:colOff>613886</xdr:colOff>
      <xdr:row>47</xdr:row>
      <xdr:rowOff>0</xdr:rowOff>
    </xdr:to>
    <xdr:pic>
      <xdr:nvPicPr>
        <xdr:cNvPr id="101" name="Picture 3" descr="C:\Users\Igor\Desktop\images (1).jpg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2247900" y="66093975"/>
          <a:ext cx="718661" cy="1428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171450</xdr:colOff>
      <xdr:row>47</xdr:row>
      <xdr:rowOff>0</xdr:rowOff>
    </xdr:from>
    <xdr:to>
      <xdr:col>2</xdr:col>
      <xdr:colOff>613886</xdr:colOff>
      <xdr:row>47</xdr:row>
      <xdr:rowOff>0</xdr:rowOff>
    </xdr:to>
    <xdr:pic>
      <xdr:nvPicPr>
        <xdr:cNvPr id="102" name="Picture 3" descr="C:\Users\Igor\Desktop\images (1).jpg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2247900" y="67227450"/>
          <a:ext cx="718661" cy="1428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161925</xdr:colOff>
      <xdr:row>47</xdr:row>
      <xdr:rowOff>0</xdr:rowOff>
    </xdr:from>
    <xdr:to>
      <xdr:col>2</xdr:col>
      <xdr:colOff>613886</xdr:colOff>
      <xdr:row>47</xdr:row>
      <xdr:rowOff>0</xdr:rowOff>
    </xdr:to>
    <xdr:pic>
      <xdr:nvPicPr>
        <xdr:cNvPr id="103" name="Picture 3" descr="C:\Users\Igor\Desktop\images (1).jpg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2238375" y="68627625"/>
          <a:ext cx="718661" cy="1428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190500</xdr:colOff>
      <xdr:row>47</xdr:row>
      <xdr:rowOff>0</xdr:rowOff>
    </xdr:from>
    <xdr:to>
      <xdr:col>2</xdr:col>
      <xdr:colOff>613886</xdr:colOff>
      <xdr:row>47</xdr:row>
      <xdr:rowOff>0</xdr:rowOff>
    </xdr:to>
    <xdr:pic>
      <xdr:nvPicPr>
        <xdr:cNvPr id="104" name="Picture 3" descr="C:\Users\Igor\Desktop\images (1).jpg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2266950" y="70018275"/>
          <a:ext cx="718661" cy="1428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180975</xdr:colOff>
      <xdr:row>47</xdr:row>
      <xdr:rowOff>0</xdr:rowOff>
    </xdr:from>
    <xdr:to>
      <xdr:col>2</xdr:col>
      <xdr:colOff>613886</xdr:colOff>
      <xdr:row>47</xdr:row>
      <xdr:rowOff>0</xdr:rowOff>
    </xdr:to>
    <xdr:pic>
      <xdr:nvPicPr>
        <xdr:cNvPr id="105" name="Picture 3" descr="C:\Users\Igor\Desktop\images (1).jpg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2257425" y="70999350"/>
          <a:ext cx="718661" cy="1428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104775</xdr:colOff>
      <xdr:row>47</xdr:row>
      <xdr:rowOff>0</xdr:rowOff>
    </xdr:from>
    <xdr:to>
      <xdr:col>2</xdr:col>
      <xdr:colOff>613886</xdr:colOff>
      <xdr:row>47</xdr:row>
      <xdr:rowOff>0</xdr:rowOff>
    </xdr:to>
    <xdr:pic>
      <xdr:nvPicPr>
        <xdr:cNvPr id="106" name="Picture 3" descr="C:\Users\Igor\Desktop\images (1).jpg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2181225" y="73475850"/>
          <a:ext cx="718661" cy="1428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228600</xdr:colOff>
      <xdr:row>51</xdr:row>
      <xdr:rowOff>1238250</xdr:rowOff>
    </xdr:from>
    <xdr:to>
      <xdr:col>2</xdr:col>
      <xdr:colOff>613886</xdr:colOff>
      <xdr:row>51</xdr:row>
      <xdr:rowOff>1238250</xdr:rowOff>
    </xdr:to>
    <xdr:pic>
      <xdr:nvPicPr>
        <xdr:cNvPr id="107" name="Picture 3" descr="C:\Users\Igor\Desktop\images (1).jpg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2305050" y="78533625"/>
          <a:ext cx="718661" cy="1428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161925</xdr:colOff>
      <xdr:row>52</xdr:row>
      <xdr:rowOff>1209675</xdr:rowOff>
    </xdr:from>
    <xdr:to>
      <xdr:col>2</xdr:col>
      <xdr:colOff>613886</xdr:colOff>
      <xdr:row>52</xdr:row>
      <xdr:rowOff>1209675</xdr:rowOff>
    </xdr:to>
    <xdr:pic>
      <xdr:nvPicPr>
        <xdr:cNvPr id="108" name="Picture 3" descr="C:\Users\Igor\Desktop\images (1).jpg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2238375" y="80076675"/>
          <a:ext cx="718661" cy="1428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123825</xdr:colOff>
      <xdr:row>55</xdr:row>
      <xdr:rowOff>857250</xdr:rowOff>
    </xdr:from>
    <xdr:to>
      <xdr:col>2</xdr:col>
      <xdr:colOff>613886</xdr:colOff>
      <xdr:row>55</xdr:row>
      <xdr:rowOff>857250</xdr:rowOff>
    </xdr:to>
    <xdr:pic>
      <xdr:nvPicPr>
        <xdr:cNvPr id="109" name="Picture 3" descr="C:\Users\Igor\Desktop\images (1).jpg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2200275" y="84210525"/>
          <a:ext cx="718661" cy="1428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123825</xdr:colOff>
      <xdr:row>56</xdr:row>
      <xdr:rowOff>895350</xdr:rowOff>
    </xdr:from>
    <xdr:to>
      <xdr:col>2</xdr:col>
      <xdr:colOff>613886</xdr:colOff>
      <xdr:row>56</xdr:row>
      <xdr:rowOff>895350</xdr:rowOff>
    </xdr:to>
    <xdr:pic>
      <xdr:nvPicPr>
        <xdr:cNvPr id="110" name="Picture 3" descr="C:\Users\Igor\Desktop\images (1).jpg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2200275" y="85391625"/>
          <a:ext cx="718661" cy="1428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152400</xdr:colOff>
      <xdr:row>57</xdr:row>
      <xdr:rowOff>323850</xdr:rowOff>
    </xdr:from>
    <xdr:to>
      <xdr:col>2</xdr:col>
      <xdr:colOff>613886</xdr:colOff>
      <xdr:row>57</xdr:row>
      <xdr:rowOff>323850</xdr:rowOff>
    </xdr:to>
    <xdr:pic>
      <xdr:nvPicPr>
        <xdr:cNvPr id="111" name="Picture 3" descr="C:\Users\Igor\Desktop\images (1).jpg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2228850" y="86106000"/>
          <a:ext cx="718661" cy="1428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123825</xdr:colOff>
      <xdr:row>58</xdr:row>
      <xdr:rowOff>781051</xdr:rowOff>
    </xdr:from>
    <xdr:to>
      <xdr:col>2</xdr:col>
      <xdr:colOff>613886</xdr:colOff>
      <xdr:row>58</xdr:row>
      <xdr:rowOff>781051</xdr:rowOff>
    </xdr:to>
    <xdr:pic>
      <xdr:nvPicPr>
        <xdr:cNvPr id="112" name="Picture 3" descr="C:\Users\Igor\Desktop\images (1).jpg"/>
        <xdr:cNvPicPr>
          <a:picLocks noChangeAspect="1" noChangeArrowheads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200275" y="88363426"/>
          <a:ext cx="718661" cy="1143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161925</xdr:colOff>
      <xdr:row>59</xdr:row>
      <xdr:rowOff>914401</xdr:rowOff>
    </xdr:from>
    <xdr:to>
      <xdr:col>2</xdr:col>
      <xdr:colOff>613886</xdr:colOff>
      <xdr:row>59</xdr:row>
      <xdr:rowOff>914401</xdr:rowOff>
    </xdr:to>
    <xdr:pic>
      <xdr:nvPicPr>
        <xdr:cNvPr id="113" name="Picture 3" descr="C:\Users\Igor\Desktop\images (1).jpg"/>
        <xdr:cNvPicPr>
          <a:picLocks noChangeAspect="1" noChangeArrowheads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238375" y="89639776"/>
          <a:ext cx="718661" cy="1143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142875</xdr:colOff>
      <xdr:row>62</xdr:row>
      <xdr:rowOff>0</xdr:rowOff>
    </xdr:from>
    <xdr:to>
      <xdr:col>2</xdr:col>
      <xdr:colOff>609600</xdr:colOff>
      <xdr:row>62</xdr:row>
      <xdr:rowOff>0</xdr:rowOff>
    </xdr:to>
    <xdr:pic>
      <xdr:nvPicPr>
        <xdr:cNvPr id="114" name="Picture 3" descr="C:\Users\Igor\Desktop\images (1)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219325" y="93592650"/>
          <a:ext cx="714375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62</xdr:row>
      <xdr:rowOff>0</xdr:rowOff>
    </xdr:from>
    <xdr:to>
      <xdr:col>2</xdr:col>
      <xdr:colOff>609600</xdr:colOff>
      <xdr:row>62</xdr:row>
      <xdr:rowOff>0</xdr:rowOff>
    </xdr:to>
    <xdr:pic>
      <xdr:nvPicPr>
        <xdr:cNvPr id="115" name="Picture 3" descr="C:\Users\Igor\Desktop\images (1)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209800" y="96002475"/>
          <a:ext cx="714375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47</xdr:row>
      <xdr:rowOff>0</xdr:rowOff>
    </xdr:from>
    <xdr:to>
      <xdr:col>2</xdr:col>
      <xdr:colOff>609600</xdr:colOff>
      <xdr:row>47</xdr:row>
      <xdr:rowOff>0</xdr:rowOff>
    </xdr:to>
    <xdr:pic>
      <xdr:nvPicPr>
        <xdr:cNvPr id="117" name="Picture 2" descr="C:\Users\Igor\Desktop\images.jpg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190750" y="61636275"/>
          <a:ext cx="819150" cy="29527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180975</xdr:colOff>
      <xdr:row>26</xdr:row>
      <xdr:rowOff>1019175</xdr:rowOff>
    </xdr:from>
    <xdr:to>
      <xdr:col>2</xdr:col>
      <xdr:colOff>613886</xdr:colOff>
      <xdr:row>26</xdr:row>
      <xdr:rowOff>1019175</xdr:rowOff>
    </xdr:to>
    <xdr:pic>
      <xdr:nvPicPr>
        <xdr:cNvPr id="118" name="Picture 3" descr="C:\Users\Igor\Desktop\images (1).jpg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2257425" y="30070425"/>
          <a:ext cx="718661" cy="1428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95250</xdr:colOff>
      <xdr:row>54</xdr:row>
      <xdr:rowOff>504825</xdr:rowOff>
    </xdr:from>
    <xdr:to>
      <xdr:col>0</xdr:col>
      <xdr:colOff>609600</xdr:colOff>
      <xdr:row>54</xdr:row>
      <xdr:rowOff>504825</xdr:rowOff>
    </xdr:to>
    <xdr:pic>
      <xdr:nvPicPr>
        <xdr:cNvPr id="11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95250" y="82057875"/>
          <a:ext cx="895350" cy="53340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190500</xdr:colOff>
      <xdr:row>54</xdr:row>
      <xdr:rowOff>1143000</xdr:rowOff>
    </xdr:from>
    <xdr:to>
      <xdr:col>2</xdr:col>
      <xdr:colOff>613886</xdr:colOff>
      <xdr:row>54</xdr:row>
      <xdr:rowOff>1143000</xdr:rowOff>
    </xdr:to>
    <xdr:pic>
      <xdr:nvPicPr>
        <xdr:cNvPr id="120" name="Picture 3" descr="C:\Users\Igor\Desktop\images (1).jpg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2266950" y="82696050"/>
          <a:ext cx="718661" cy="1428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123825</xdr:colOff>
      <xdr:row>47</xdr:row>
      <xdr:rowOff>0</xdr:rowOff>
    </xdr:from>
    <xdr:to>
      <xdr:col>2</xdr:col>
      <xdr:colOff>609600</xdr:colOff>
      <xdr:row>47</xdr:row>
      <xdr:rowOff>1768</xdr:rowOff>
    </xdr:to>
    <xdr:pic>
      <xdr:nvPicPr>
        <xdr:cNvPr id="121" name="Picture 2" descr="C:\Users\Igor\Desktop\images.jpg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200275" y="74637900"/>
          <a:ext cx="819150" cy="274457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152400</xdr:colOff>
      <xdr:row>47</xdr:row>
      <xdr:rowOff>0</xdr:rowOff>
    </xdr:from>
    <xdr:to>
      <xdr:col>2</xdr:col>
      <xdr:colOff>609600</xdr:colOff>
      <xdr:row>47</xdr:row>
      <xdr:rowOff>1768</xdr:rowOff>
    </xdr:to>
    <xdr:pic>
      <xdr:nvPicPr>
        <xdr:cNvPr id="122" name="Picture 2" descr="C:\Users\Igor\Desktop\images.jpg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228850" y="72132825"/>
          <a:ext cx="819150" cy="274457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85725</xdr:colOff>
      <xdr:row>47</xdr:row>
      <xdr:rowOff>0</xdr:rowOff>
    </xdr:from>
    <xdr:to>
      <xdr:col>2</xdr:col>
      <xdr:colOff>609600</xdr:colOff>
      <xdr:row>47</xdr:row>
      <xdr:rowOff>0</xdr:rowOff>
    </xdr:to>
    <xdr:pic>
      <xdr:nvPicPr>
        <xdr:cNvPr id="127" name="Picture 2" descr="C:\Users\Igor\Desktop\images.jpg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162175" y="62836425"/>
          <a:ext cx="819150" cy="29527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142875</xdr:colOff>
      <xdr:row>62</xdr:row>
      <xdr:rowOff>0</xdr:rowOff>
    </xdr:from>
    <xdr:to>
      <xdr:col>0</xdr:col>
      <xdr:colOff>610487</xdr:colOff>
      <xdr:row>62</xdr:row>
      <xdr:rowOff>0</xdr:rowOff>
    </xdr:to>
    <xdr:pic>
      <xdr:nvPicPr>
        <xdr:cNvPr id="12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42875" y="90449401"/>
          <a:ext cx="800987" cy="7048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152400</xdr:colOff>
      <xdr:row>62</xdr:row>
      <xdr:rowOff>0</xdr:rowOff>
    </xdr:from>
    <xdr:to>
      <xdr:col>0</xdr:col>
      <xdr:colOff>610487</xdr:colOff>
      <xdr:row>62</xdr:row>
      <xdr:rowOff>0</xdr:rowOff>
    </xdr:to>
    <xdr:pic>
      <xdr:nvPicPr>
        <xdr:cNvPr id="12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52400" y="91620976"/>
          <a:ext cx="800987" cy="7048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152400</xdr:colOff>
      <xdr:row>53</xdr:row>
      <xdr:rowOff>771525</xdr:rowOff>
    </xdr:from>
    <xdr:to>
      <xdr:col>2</xdr:col>
      <xdr:colOff>613886</xdr:colOff>
      <xdr:row>53</xdr:row>
      <xdr:rowOff>771525</xdr:rowOff>
    </xdr:to>
    <xdr:pic>
      <xdr:nvPicPr>
        <xdr:cNvPr id="130" name="Picture 3" descr="C:\Users\Igor\Desktop\images (1).jpg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2228850" y="81210150"/>
          <a:ext cx="718661" cy="1428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133350</xdr:colOff>
      <xdr:row>62</xdr:row>
      <xdr:rowOff>0</xdr:rowOff>
    </xdr:from>
    <xdr:to>
      <xdr:col>2</xdr:col>
      <xdr:colOff>613886</xdr:colOff>
      <xdr:row>62</xdr:row>
      <xdr:rowOff>0</xdr:rowOff>
    </xdr:to>
    <xdr:pic>
      <xdr:nvPicPr>
        <xdr:cNvPr id="131" name="Picture 3" descr="C:\Users\Igor\Desktop\images (1).jpg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2209800" y="90449400"/>
          <a:ext cx="718661" cy="1428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123825</xdr:colOff>
      <xdr:row>62</xdr:row>
      <xdr:rowOff>0</xdr:rowOff>
    </xdr:from>
    <xdr:to>
      <xdr:col>2</xdr:col>
      <xdr:colOff>613886</xdr:colOff>
      <xdr:row>62</xdr:row>
      <xdr:rowOff>0</xdr:rowOff>
    </xdr:to>
    <xdr:pic>
      <xdr:nvPicPr>
        <xdr:cNvPr id="132" name="Picture 3" descr="C:\Users\Igor\Desktop\images (1).jpg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2200275" y="91620975"/>
          <a:ext cx="718661" cy="1428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85725</xdr:colOff>
      <xdr:row>53</xdr:row>
      <xdr:rowOff>314325</xdr:rowOff>
    </xdr:from>
    <xdr:to>
      <xdr:col>0</xdr:col>
      <xdr:colOff>613387</xdr:colOff>
      <xdr:row>53</xdr:row>
      <xdr:rowOff>314325</xdr:rowOff>
    </xdr:to>
    <xdr:pic>
      <xdr:nvPicPr>
        <xdr:cNvPr id="13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85725" y="80752950"/>
          <a:ext cx="918187" cy="60007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95250</xdr:colOff>
      <xdr:row>47</xdr:row>
      <xdr:rowOff>0</xdr:rowOff>
    </xdr:from>
    <xdr:to>
      <xdr:col>2</xdr:col>
      <xdr:colOff>609600</xdr:colOff>
      <xdr:row>47</xdr:row>
      <xdr:rowOff>1768</xdr:rowOff>
    </xdr:to>
    <xdr:pic>
      <xdr:nvPicPr>
        <xdr:cNvPr id="135" name="Picture 2" descr="C:\Users\Igor\Desktop\images.jpg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171700" y="53987700"/>
          <a:ext cx="819150" cy="293507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161925</xdr:colOff>
      <xdr:row>47</xdr:row>
      <xdr:rowOff>0</xdr:rowOff>
    </xdr:from>
    <xdr:to>
      <xdr:col>2</xdr:col>
      <xdr:colOff>613886</xdr:colOff>
      <xdr:row>47</xdr:row>
      <xdr:rowOff>0</xdr:rowOff>
    </xdr:to>
    <xdr:pic>
      <xdr:nvPicPr>
        <xdr:cNvPr id="136" name="Picture 3" descr="C:\Users\Igor\Desktop\images (1).jpg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2238375" y="59035950"/>
          <a:ext cx="718661" cy="1428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381000</xdr:colOff>
      <xdr:row>54</xdr:row>
      <xdr:rowOff>276225</xdr:rowOff>
    </xdr:from>
    <xdr:to>
      <xdr:col>2</xdr:col>
      <xdr:colOff>609600</xdr:colOff>
      <xdr:row>54</xdr:row>
      <xdr:rowOff>276225</xdr:rowOff>
    </xdr:to>
    <xdr:pic>
      <xdr:nvPicPr>
        <xdr:cNvPr id="138" name="Рисунок 161" descr="imgpreview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2457450" y="81829275"/>
          <a:ext cx="36195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47</xdr:row>
      <xdr:rowOff>0</xdr:rowOff>
    </xdr:from>
    <xdr:to>
      <xdr:col>2</xdr:col>
      <xdr:colOff>609600</xdr:colOff>
      <xdr:row>47</xdr:row>
      <xdr:rowOff>3439</xdr:rowOff>
    </xdr:to>
    <xdr:pic>
      <xdr:nvPicPr>
        <xdr:cNvPr id="142" name="Picture 2" descr="C:\Users\Igor\Desktop\11.jpg"/>
        <xdr:cNvPicPr>
          <a:picLocks noChangeAspect="1" noChangeArrowheads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2124075" y="60239537"/>
          <a:ext cx="1019175" cy="14896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200026</xdr:colOff>
      <xdr:row>47</xdr:row>
      <xdr:rowOff>0</xdr:rowOff>
    </xdr:from>
    <xdr:to>
      <xdr:col>0</xdr:col>
      <xdr:colOff>609601</xdr:colOff>
      <xdr:row>47</xdr:row>
      <xdr:rowOff>0</xdr:rowOff>
    </xdr:to>
    <xdr:pic>
      <xdr:nvPicPr>
        <xdr:cNvPr id="143" name="Picture 131" descr="大海螺新款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00026" y="63474600"/>
          <a:ext cx="647700" cy="57150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57150</xdr:colOff>
      <xdr:row>47</xdr:row>
      <xdr:rowOff>0</xdr:rowOff>
    </xdr:from>
    <xdr:to>
      <xdr:col>2</xdr:col>
      <xdr:colOff>611059</xdr:colOff>
      <xdr:row>47</xdr:row>
      <xdr:rowOff>0</xdr:rowOff>
    </xdr:to>
    <xdr:pic>
      <xdr:nvPicPr>
        <xdr:cNvPr id="144" name="Picture 2" descr="C:\Users\Igor\Desktop\11.jpg"/>
        <xdr:cNvPicPr>
          <a:picLocks noChangeAspect="1" noChangeArrowheads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2133600" y="63931800"/>
          <a:ext cx="1020634" cy="1905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104774</xdr:colOff>
      <xdr:row>47</xdr:row>
      <xdr:rowOff>0</xdr:rowOff>
    </xdr:from>
    <xdr:to>
      <xdr:col>0</xdr:col>
      <xdr:colOff>609599</xdr:colOff>
      <xdr:row>47</xdr:row>
      <xdr:rowOff>1989</xdr:rowOff>
    </xdr:to>
    <xdr:pic>
      <xdr:nvPicPr>
        <xdr:cNvPr id="14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104774" y="59769375"/>
          <a:ext cx="695325" cy="66476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48</xdr:row>
      <xdr:rowOff>28575</xdr:rowOff>
    </xdr:to>
    <xdr:sp macro="" textlink="">
      <xdr:nvSpPr>
        <xdr:cNvPr id="146" name="Text Box 550"/>
        <xdr:cNvSpPr txBox="1">
          <a:spLocks noChangeArrowheads="1"/>
        </xdr:cNvSpPr>
      </xdr:nvSpPr>
      <xdr:spPr bwMode="auto">
        <a:xfrm>
          <a:off x="7610475" y="54406800"/>
          <a:ext cx="76200" cy="1495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48</xdr:row>
      <xdr:rowOff>28575</xdr:rowOff>
    </xdr:to>
    <xdr:sp macro="" textlink="">
      <xdr:nvSpPr>
        <xdr:cNvPr id="147" name="Text Box 550"/>
        <xdr:cNvSpPr txBox="1">
          <a:spLocks noChangeArrowheads="1"/>
        </xdr:cNvSpPr>
      </xdr:nvSpPr>
      <xdr:spPr bwMode="auto">
        <a:xfrm>
          <a:off x="7610475" y="54406800"/>
          <a:ext cx="76200" cy="1495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48</xdr:row>
      <xdr:rowOff>28575</xdr:rowOff>
    </xdr:to>
    <xdr:sp macro="" textlink="">
      <xdr:nvSpPr>
        <xdr:cNvPr id="148" name="Text Box 550"/>
        <xdr:cNvSpPr txBox="1">
          <a:spLocks noChangeArrowheads="1"/>
        </xdr:cNvSpPr>
      </xdr:nvSpPr>
      <xdr:spPr bwMode="auto">
        <a:xfrm>
          <a:off x="7610475" y="54406800"/>
          <a:ext cx="76200" cy="1495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48</xdr:row>
      <xdr:rowOff>28575</xdr:rowOff>
    </xdr:to>
    <xdr:sp macro="" textlink="">
      <xdr:nvSpPr>
        <xdr:cNvPr id="149" name="Text Box 550"/>
        <xdr:cNvSpPr txBox="1">
          <a:spLocks noChangeArrowheads="1"/>
        </xdr:cNvSpPr>
      </xdr:nvSpPr>
      <xdr:spPr bwMode="auto">
        <a:xfrm>
          <a:off x="7610475" y="54406800"/>
          <a:ext cx="76200" cy="1495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48</xdr:row>
      <xdr:rowOff>28575</xdr:rowOff>
    </xdr:to>
    <xdr:sp macro="" textlink="">
      <xdr:nvSpPr>
        <xdr:cNvPr id="150" name="Text Box 550"/>
        <xdr:cNvSpPr txBox="1">
          <a:spLocks noChangeArrowheads="1"/>
        </xdr:cNvSpPr>
      </xdr:nvSpPr>
      <xdr:spPr bwMode="auto">
        <a:xfrm>
          <a:off x="7610475" y="54406800"/>
          <a:ext cx="76200" cy="1495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48</xdr:row>
      <xdr:rowOff>28575</xdr:rowOff>
    </xdr:to>
    <xdr:sp macro="" textlink="">
      <xdr:nvSpPr>
        <xdr:cNvPr id="151" name="Text Box 550"/>
        <xdr:cNvSpPr txBox="1">
          <a:spLocks noChangeArrowheads="1"/>
        </xdr:cNvSpPr>
      </xdr:nvSpPr>
      <xdr:spPr bwMode="auto">
        <a:xfrm>
          <a:off x="7610475" y="54406800"/>
          <a:ext cx="76200" cy="1495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48</xdr:row>
      <xdr:rowOff>28575</xdr:rowOff>
    </xdr:to>
    <xdr:sp macro="" textlink="">
      <xdr:nvSpPr>
        <xdr:cNvPr id="152" name="Text Box 550"/>
        <xdr:cNvSpPr txBox="1">
          <a:spLocks noChangeArrowheads="1"/>
        </xdr:cNvSpPr>
      </xdr:nvSpPr>
      <xdr:spPr bwMode="auto">
        <a:xfrm>
          <a:off x="7610475" y="55168800"/>
          <a:ext cx="76200" cy="1752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48</xdr:row>
      <xdr:rowOff>28575</xdr:rowOff>
    </xdr:to>
    <xdr:sp macro="" textlink="">
      <xdr:nvSpPr>
        <xdr:cNvPr id="153" name="Text Box 550"/>
        <xdr:cNvSpPr txBox="1">
          <a:spLocks noChangeArrowheads="1"/>
        </xdr:cNvSpPr>
      </xdr:nvSpPr>
      <xdr:spPr bwMode="auto">
        <a:xfrm>
          <a:off x="7610475" y="55168800"/>
          <a:ext cx="76200" cy="1752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48</xdr:row>
      <xdr:rowOff>28575</xdr:rowOff>
    </xdr:to>
    <xdr:sp macro="" textlink="">
      <xdr:nvSpPr>
        <xdr:cNvPr id="154" name="Text Box 550"/>
        <xdr:cNvSpPr txBox="1">
          <a:spLocks noChangeArrowheads="1"/>
        </xdr:cNvSpPr>
      </xdr:nvSpPr>
      <xdr:spPr bwMode="auto">
        <a:xfrm>
          <a:off x="7610475" y="55168800"/>
          <a:ext cx="76200" cy="1752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48</xdr:row>
      <xdr:rowOff>28575</xdr:rowOff>
    </xdr:to>
    <xdr:sp macro="" textlink="">
      <xdr:nvSpPr>
        <xdr:cNvPr id="155" name="Text Box 550"/>
        <xdr:cNvSpPr txBox="1">
          <a:spLocks noChangeArrowheads="1"/>
        </xdr:cNvSpPr>
      </xdr:nvSpPr>
      <xdr:spPr bwMode="auto">
        <a:xfrm>
          <a:off x="7610475" y="55168800"/>
          <a:ext cx="76200" cy="1752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48</xdr:row>
      <xdr:rowOff>28575</xdr:rowOff>
    </xdr:to>
    <xdr:sp macro="" textlink="">
      <xdr:nvSpPr>
        <xdr:cNvPr id="156" name="Text Box 550"/>
        <xdr:cNvSpPr txBox="1">
          <a:spLocks noChangeArrowheads="1"/>
        </xdr:cNvSpPr>
      </xdr:nvSpPr>
      <xdr:spPr bwMode="auto">
        <a:xfrm>
          <a:off x="7610475" y="55168800"/>
          <a:ext cx="76200" cy="1752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48</xdr:row>
      <xdr:rowOff>28575</xdr:rowOff>
    </xdr:to>
    <xdr:sp macro="" textlink="">
      <xdr:nvSpPr>
        <xdr:cNvPr id="157" name="Text Box 550"/>
        <xdr:cNvSpPr txBox="1">
          <a:spLocks noChangeArrowheads="1"/>
        </xdr:cNvSpPr>
      </xdr:nvSpPr>
      <xdr:spPr bwMode="auto">
        <a:xfrm>
          <a:off x="7610475" y="55168800"/>
          <a:ext cx="76200" cy="1752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48</xdr:row>
      <xdr:rowOff>28575</xdr:rowOff>
    </xdr:to>
    <xdr:sp macro="" textlink="">
      <xdr:nvSpPr>
        <xdr:cNvPr id="158" name="Text Box 550"/>
        <xdr:cNvSpPr txBox="1">
          <a:spLocks noChangeArrowheads="1"/>
        </xdr:cNvSpPr>
      </xdr:nvSpPr>
      <xdr:spPr bwMode="auto">
        <a:xfrm>
          <a:off x="7610475" y="56187975"/>
          <a:ext cx="76200" cy="1647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48</xdr:row>
      <xdr:rowOff>28575</xdr:rowOff>
    </xdr:to>
    <xdr:sp macro="" textlink="">
      <xdr:nvSpPr>
        <xdr:cNvPr id="159" name="Text Box 550"/>
        <xdr:cNvSpPr txBox="1">
          <a:spLocks noChangeArrowheads="1"/>
        </xdr:cNvSpPr>
      </xdr:nvSpPr>
      <xdr:spPr bwMode="auto">
        <a:xfrm>
          <a:off x="7610475" y="56187975"/>
          <a:ext cx="76200" cy="1647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48</xdr:row>
      <xdr:rowOff>28575</xdr:rowOff>
    </xdr:to>
    <xdr:sp macro="" textlink="">
      <xdr:nvSpPr>
        <xdr:cNvPr id="160" name="Text Box 550"/>
        <xdr:cNvSpPr txBox="1">
          <a:spLocks noChangeArrowheads="1"/>
        </xdr:cNvSpPr>
      </xdr:nvSpPr>
      <xdr:spPr bwMode="auto">
        <a:xfrm>
          <a:off x="7610475" y="56187975"/>
          <a:ext cx="76200" cy="1647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48</xdr:row>
      <xdr:rowOff>28575</xdr:rowOff>
    </xdr:to>
    <xdr:sp macro="" textlink="">
      <xdr:nvSpPr>
        <xdr:cNvPr id="161" name="Text Box 550"/>
        <xdr:cNvSpPr txBox="1">
          <a:spLocks noChangeArrowheads="1"/>
        </xdr:cNvSpPr>
      </xdr:nvSpPr>
      <xdr:spPr bwMode="auto">
        <a:xfrm>
          <a:off x="7610475" y="56187975"/>
          <a:ext cx="76200" cy="1647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48</xdr:row>
      <xdr:rowOff>28575</xdr:rowOff>
    </xdr:to>
    <xdr:sp macro="" textlink="">
      <xdr:nvSpPr>
        <xdr:cNvPr id="162" name="Text Box 550"/>
        <xdr:cNvSpPr txBox="1">
          <a:spLocks noChangeArrowheads="1"/>
        </xdr:cNvSpPr>
      </xdr:nvSpPr>
      <xdr:spPr bwMode="auto">
        <a:xfrm>
          <a:off x="7610475" y="56187975"/>
          <a:ext cx="76200" cy="1647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48</xdr:row>
      <xdr:rowOff>28575</xdr:rowOff>
    </xdr:to>
    <xdr:sp macro="" textlink="">
      <xdr:nvSpPr>
        <xdr:cNvPr id="163" name="Text Box 550"/>
        <xdr:cNvSpPr txBox="1">
          <a:spLocks noChangeArrowheads="1"/>
        </xdr:cNvSpPr>
      </xdr:nvSpPr>
      <xdr:spPr bwMode="auto">
        <a:xfrm>
          <a:off x="7610475" y="56187975"/>
          <a:ext cx="76200" cy="1647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48</xdr:row>
      <xdr:rowOff>28575</xdr:rowOff>
    </xdr:to>
    <xdr:sp macro="" textlink="">
      <xdr:nvSpPr>
        <xdr:cNvPr id="164" name="Text Box 550"/>
        <xdr:cNvSpPr txBox="1">
          <a:spLocks noChangeArrowheads="1"/>
        </xdr:cNvSpPr>
      </xdr:nvSpPr>
      <xdr:spPr bwMode="auto">
        <a:xfrm>
          <a:off x="7610475" y="57102375"/>
          <a:ext cx="76200" cy="1924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48</xdr:row>
      <xdr:rowOff>28575</xdr:rowOff>
    </xdr:to>
    <xdr:sp macro="" textlink="">
      <xdr:nvSpPr>
        <xdr:cNvPr id="165" name="Text Box 550"/>
        <xdr:cNvSpPr txBox="1">
          <a:spLocks noChangeArrowheads="1"/>
        </xdr:cNvSpPr>
      </xdr:nvSpPr>
      <xdr:spPr bwMode="auto">
        <a:xfrm>
          <a:off x="7610475" y="57102375"/>
          <a:ext cx="76200" cy="1924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48</xdr:row>
      <xdr:rowOff>28575</xdr:rowOff>
    </xdr:to>
    <xdr:sp macro="" textlink="">
      <xdr:nvSpPr>
        <xdr:cNvPr id="166" name="Text Box 550"/>
        <xdr:cNvSpPr txBox="1">
          <a:spLocks noChangeArrowheads="1"/>
        </xdr:cNvSpPr>
      </xdr:nvSpPr>
      <xdr:spPr bwMode="auto">
        <a:xfrm>
          <a:off x="7610475" y="57102375"/>
          <a:ext cx="76200" cy="1924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48</xdr:row>
      <xdr:rowOff>28575</xdr:rowOff>
    </xdr:to>
    <xdr:sp macro="" textlink="">
      <xdr:nvSpPr>
        <xdr:cNvPr id="167" name="Text Box 550"/>
        <xdr:cNvSpPr txBox="1">
          <a:spLocks noChangeArrowheads="1"/>
        </xdr:cNvSpPr>
      </xdr:nvSpPr>
      <xdr:spPr bwMode="auto">
        <a:xfrm>
          <a:off x="7610475" y="57102375"/>
          <a:ext cx="76200" cy="1924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48</xdr:row>
      <xdr:rowOff>28575</xdr:rowOff>
    </xdr:to>
    <xdr:sp macro="" textlink="">
      <xdr:nvSpPr>
        <xdr:cNvPr id="168" name="Text Box 550"/>
        <xdr:cNvSpPr txBox="1">
          <a:spLocks noChangeArrowheads="1"/>
        </xdr:cNvSpPr>
      </xdr:nvSpPr>
      <xdr:spPr bwMode="auto">
        <a:xfrm>
          <a:off x="7610475" y="57102375"/>
          <a:ext cx="76200" cy="1924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48</xdr:row>
      <xdr:rowOff>28575</xdr:rowOff>
    </xdr:to>
    <xdr:sp macro="" textlink="">
      <xdr:nvSpPr>
        <xdr:cNvPr id="169" name="Text Box 550"/>
        <xdr:cNvSpPr txBox="1">
          <a:spLocks noChangeArrowheads="1"/>
        </xdr:cNvSpPr>
      </xdr:nvSpPr>
      <xdr:spPr bwMode="auto">
        <a:xfrm>
          <a:off x="7610475" y="57102375"/>
          <a:ext cx="76200" cy="1924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48</xdr:row>
      <xdr:rowOff>28575</xdr:rowOff>
    </xdr:to>
    <xdr:sp macro="" textlink="">
      <xdr:nvSpPr>
        <xdr:cNvPr id="170" name="Text Box 550"/>
        <xdr:cNvSpPr txBox="1">
          <a:spLocks noChangeArrowheads="1"/>
        </xdr:cNvSpPr>
      </xdr:nvSpPr>
      <xdr:spPr bwMode="auto">
        <a:xfrm>
          <a:off x="7610475" y="58293000"/>
          <a:ext cx="762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48</xdr:row>
      <xdr:rowOff>28575</xdr:rowOff>
    </xdr:to>
    <xdr:sp macro="" textlink="">
      <xdr:nvSpPr>
        <xdr:cNvPr id="171" name="Text Box 550"/>
        <xdr:cNvSpPr txBox="1">
          <a:spLocks noChangeArrowheads="1"/>
        </xdr:cNvSpPr>
      </xdr:nvSpPr>
      <xdr:spPr bwMode="auto">
        <a:xfrm>
          <a:off x="7610475" y="58293000"/>
          <a:ext cx="762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48</xdr:row>
      <xdr:rowOff>28575</xdr:rowOff>
    </xdr:to>
    <xdr:sp macro="" textlink="">
      <xdr:nvSpPr>
        <xdr:cNvPr id="172" name="Text Box 550"/>
        <xdr:cNvSpPr txBox="1">
          <a:spLocks noChangeArrowheads="1"/>
        </xdr:cNvSpPr>
      </xdr:nvSpPr>
      <xdr:spPr bwMode="auto">
        <a:xfrm>
          <a:off x="7610475" y="58293000"/>
          <a:ext cx="762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48</xdr:row>
      <xdr:rowOff>28575</xdr:rowOff>
    </xdr:to>
    <xdr:sp macro="" textlink="">
      <xdr:nvSpPr>
        <xdr:cNvPr id="173" name="Text Box 550"/>
        <xdr:cNvSpPr txBox="1">
          <a:spLocks noChangeArrowheads="1"/>
        </xdr:cNvSpPr>
      </xdr:nvSpPr>
      <xdr:spPr bwMode="auto">
        <a:xfrm>
          <a:off x="7610475" y="58293000"/>
          <a:ext cx="762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48</xdr:row>
      <xdr:rowOff>28575</xdr:rowOff>
    </xdr:to>
    <xdr:sp macro="" textlink="">
      <xdr:nvSpPr>
        <xdr:cNvPr id="174" name="Text Box 550"/>
        <xdr:cNvSpPr txBox="1">
          <a:spLocks noChangeArrowheads="1"/>
        </xdr:cNvSpPr>
      </xdr:nvSpPr>
      <xdr:spPr bwMode="auto">
        <a:xfrm>
          <a:off x="7610475" y="58293000"/>
          <a:ext cx="762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48</xdr:row>
      <xdr:rowOff>28575</xdr:rowOff>
    </xdr:to>
    <xdr:sp macro="" textlink="">
      <xdr:nvSpPr>
        <xdr:cNvPr id="175" name="Text Box 550"/>
        <xdr:cNvSpPr txBox="1">
          <a:spLocks noChangeArrowheads="1"/>
        </xdr:cNvSpPr>
      </xdr:nvSpPr>
      <xdr:spPr bwMode="auto">
        <a:xfrm>
          <a:off x="7610475" y="58293000"/>
          <a:ext cx="762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48</xdr:row>
      <xdr:rowOff>28575</xdr:rowOff>
    </xdr:to>
    <xdr:sp macro="" textlink="">
      <xdr:nvSpPr>
        <xdr:cNvPr id="176" name="Text Box 550"/>
        <xdr:cNvSpPr txBox="1">
          <a:spLocks noChangeArrowheads="1"/>
        </xdr:cNvSpPr>
      </xdr:nvSpPr>
      <xdr:spPr bwMode="auto">
        <a:xfrm>
          <a:off x="7610475" y="59578875"/>
          <a:ext cx="762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48</xdr:row>
      <xdr:rowOff>28575</xdr:rowOff>
    </xdr:to>
    <xdr:sp macro="" textlink="">
      <xdr:nvSpPr>
        <xdr:cNvPr id="177" name="Text Box 550"/>
        <xdr:cNvSpPr txBox="1">
          <a:spLocks noChangeArrowheads="1"/>
        </xdr:cNvSpPr>
      </xdr:nvSpPr>
      <xdr:spPr bwMode="auto">
        <a:xfrm>
          <a:off x="7610475" y="59578875"/>
          <a:ext cx="762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48</xdr:row>
      <xdr:rowOff>28575</xdr:rowOff>
    </xdr:to>
    <xdr:sp macro="" textlink="">
      <xdr:nvSpPr>
        <xdr:cNvPr id="178" name="Text Box 550"/>
        <xdr:cNvSpPr txBox="1">
          <a:spLocks noChangeArrowheads="1"/>
        </xdr:cNvSpPr>
      </xdr:nvSpPr>
      <xdr:spPr bwMode="auto">
        <a:xfrm>
          <a:off x="7610475" y="59578875"/>
          <a:ext cx="762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63</xdr:row>
      <xdr:rowOff>19050</xdr:rowOff>
    </xdr:to>
    <xdr:sp macro="" textlink="">
      <xdr:nvSpPr>
        <xdr:cNvPr id="179" name="Text Box 550"/>
        <xdr:cNvSpPr txBox="1">
          <a:spLocks noChangeArrowheads="1"/>
        </xdr:cNvSpPr>
      </xdr:nvSpPr>
      <xdr:spPr bwMode="auto">
        <a:xfrm>
          <a:off x="7610475" y="106279950"/>
          <a:ext cx="762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63</xdr:row>
      <xdr:rowOff>19050</xdr:rowOff>
    </xdr:to>
    <xdr:sp macro="" textlink="">
      <xdr:nvSpPr>
        <xdr:cNvPr id="180" name="Text Box 550"/>
        <xdr:cNvSpPr txBox="1">
          <a:spLocks noChangeArrowheads="1"/>
        </xdr:cNvSpPr>
      </xdr:nvSpPr>
      <xdr:spPr bwMode="auto">
        <a:xfrm>
          <a:off x="7610475" y="107261025"/>
          <a:ext cx="7620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63</xdr:row>
      <xdr:rowOff>19050</xdr:rowOff>
    </xdr:to>
    <xdr:sp macro="" textlink="">
      <xdr:nvSpPr>
        <xdr:cNvPr id="181" name="Text Box 550"/>
        <xdr:cNvSpPr txBox="1">
          <a:spLocks noChangeArrowheads="1"/>
        </xdr:cNvSpPr>
      </xdr:nvSpPr>
      <xdr:spPr bwMode="auto">
        <a:xfrm>
          <a:off x="7610475" y="108356400"/>
          <a:ext cx="7620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171450</xdr:colOff>
      <xdr:row>62</xdr:row>
      <xdr:rowOff>0</xdr:rowOff>
    </xdr:from>
    <xdr:to>
      <xdr:col>2</xdr:col>
      <xdr:colOff>613886</xdr:colOff>
      <xdr:row>62</xdr:row>
      <xdr:rowOff>0</xdr:rowOff>
    </xdr:to>
    <xdr:pic>
      <xdr:nvPicPr>
        <xdr:cNvPr id="182" name="Picture 3" descr="C:\Users\Igor\Desktop\images (1).jpg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2247900" y="97993200"/>
          <a:ext cx="718661" cy="1428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209550</xdr:colOff>
      <xdr:row>62</xdr:row>
      <xdr:rowOff>0</xdr:rowOff>
    </xdr:from>
    <xdr:to>
      <xdr:col>2</xdr:col>
      <xdr:colOff>613886</xdr:colOff>
      <xdr:row>62</xdr:row>
      <xdr:rowOff>0</xdr:rowOff>
    </xdr:to>
    <xdr:pic>
      <xdr:nvPicPr>
        <xdr:cNvPr id="183" name="Picture 3" descr="C:\Users\Igor\Desktop\images (1).jpg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2286000" y="98888550"/>
          <a:ext cx="718661" cy="1428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190500</xdr:colOff>
      <xdr:row>62</xdr:row>
      <xdr:rowOff>0</xdr:rowOff>
    </xdr:from>
    <xdr:to>
      <xdr:col>2</xdr:col>
      <xdr:colOff>613886</xdr:colOff>
      <xdr:row>62</xdr:row>
      <xdr:rowOff>0</xdr:rowOff>
    </xdr:to>
    <xdr:pic>
      <xdr:nvPicPr>
        <xdr:cNvPr id="184" name="Picture 3" descr="C:\Users\Igor\Desktop\images (1).jpg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2266950" y="99736275"/>
          <a:ext cx="718661" cy="1428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190500</xdr:colOff>
      <xdr:row>62</xdr:row>
      <xdr:rowOff>0</xdr:rowOff>
    </xdr:from>
    <xdr:to>
      <xdr:col>2</xdr:col>
      <xdr:colOff>613886</xdr:colOff>
      <xdr:row>62</xdr:row>
      <xdr:rowOff>0</xdr:rowOff>
    </xdr:to>
    <xdr:pic>
      <xdr:nvPicPr>
        <xdr:cNvPr id="185" name="Picture 3" descr="C:\Users\Igor\Desktop\images (1).jpg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2266950" y="100393500"/>
          <a:ext cx="718661" cy="1428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238125</xdr:colOff>
      <xdr:row>62</xdr:row>
      <xdr:rowOff>0</xdr:rowOff>
    </xdr:from>
    <xdr:to>
      <xdr:col>2</xdr:col>
      <xdr:colOff>613886</xdr:colOff>
      <xdr:row>62</xdr:row>
      <xdr:rowOff>0</xdr:rowOff>
    </xdr:to>
    <xdr:pic>
      <xdr:nvPicPr>
        <xdr:cNvPr id="186" name="Picture 3" descr="C:\Users\Igor\Desktop\images (1).jpg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2314575" y="101193600"/>
          <a:ext cx="718661" cy="1428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200025</xdr:colOff>
      <xdr:row>62</xdr:row>
      <xdr:rowOff>0</xdr:rowOff>
    </xdr:from>
    <xdr:to>
      <xdr:col>2</xdr:col>
      <xdr:colOff>613886</xdr:colOff>
      <xdr:row>62</xdr:row>
      <xdr:rowOff>0</xdr:rowOff>
    </xdr:to>
    <xdr:pic>
      <xdr:nvPicPr>
        <xdr:cNvPr id="187" name="Picture 3" descr="C:\Users\Igor\Desktop\images (1).jpg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2276475" y="102031800"/>
          <a:ext cx="718661" cy="1428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200025</xdr:colOff>
      <xdr:row>62</xdr:row>
      <xdr:rowOff>0</xdr:rowOff>
    </xdr:from>
    <xdr:to>
      <xdr:col>2</xdr:col>
      <xdr:colOff>613886</xdr:colOff>
      <xdr:row>62</xdr:row>
      <xdr:rowOff>0</xdr:rowOff>
    </xdr:to>
    <xdr:pic>
      <xdr:nvPicPr>
        <xdr:cNvPr id="188" name="Picture 3" descr="C:\Users\Igor\Desktop\images (1).jpg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2276475" y="102870000"/>
          <a:ext cx="718661" cy="1428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238125</xdr:colOff>
      <xdr:row>62</xdr:row>
      <xdr:rowOff>0</xdr:rowOff>
    </xdr:from>
    <xdr:to>
      <xdr:col>2</xdr:col>
      <xdr:colOff>613886</xdr:colOff>
      <xdr:row>62</xdr:row>
      <xdr:rowOff>0</xdr:rowOff>
    </xdr:to>
    <xdr:pic>
      <xdr:nvPicPr>
        <xdr:cNvPr id="189" name="Picture 3" descr="C:\Users\Igor\Desktop\images (1).jpg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2314575" y="103917750"/>
          <a:ext cx="718661" cy="1428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209550</xdr:colOff>
      <xdr:row>62</xdr:row>
      <xdr:rowOff>0</xdr:rowOff>
    </xdr:from>
    <xdr:to>
      <xdr:col>2</xdr:col>
      <xdr:colOff>613886</xdr:colOff>
      <xdr:row>62</xdr:row>
      <xdr:rowOff>0</xdr:rowOff>
    </xdr:to>
    <xdr:pic>
      <xdr:nvPicPr>
        <xdr:cNvPr id="190" name="Picture 3" descr="C:\Users\Igor\Desktop\images (1).jpg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2286000" y="105127425"/>
          <a:ext cx="718661" cy="1428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209550</xdr:colOff>
      <xdr:row>62</xdr:row>
      <xdr:rowOff>0</xdr:rowOff>
    </xdr:from>
    <xdr:to>
      <xdr:col>2</xdr:col>
      <xdr:colOff>613886</xdr:colOff>
      <xdr:row>62</xdr:row>
      <xdr:rowOff>0</xdr:rowOff>
    </xdr:to>
    <xdr:pic>
      <xdr:nvPicPr>
        <xdr:cNvPr id="191" name="Picture 3" descr="C:\Users\Igor\Desktop\images (1).jpg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2286000" y="106041825"/>
          <a:ext cx="718661" cy="1428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228600</xdr:colOff>
      <xdr:row>62</xdr:row>
      <xdr:rowOff>0</xdr:rowOff>
    </xdr:from>
    <xdr:to>
      <xdr:col>2</xdr:col>
      <xdr:colOff>613886</xdr:colOff>
      <xdr:row>62</xdr:row>
      <xdr:rowOff>0</xdr:rowOff>
    </xdr:to>
    <xdr:pic>
      <xdr:nvPicPr>
        <xdr:cNvPr id="192" name="Picture 3" descr="C:\Users\Igor\Desktop\images (1).jpg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2305050" y="107003850"/>
          <a:ext cx="718661" cy="1428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228600</xdr:colOff>
      <xdr:row>62</xdr:row>
      <xdr:rowOff>0</xdr:rowOff>
    </xdr:from>
    <xdr:to>
      <xdr:col>2</xdr:col>
      <xdr:colOff>613886</xdr:colOff>
      <xdr:row>62</xdr:row>
      <xdr:rowOff>0</xdr:rowOff>
    </xdr:to>
    <xdr:pic>
      <xdr:nvPicPr>
        <xdr:cNvPr id="193" name="Picture 3" descr="C:\Users\Igor\Desktop\images (1).jpg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2305050" y="108070650"/>
          <a:ext cx="718661" cy="1428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190500</xdr:colOff>
      <xdr:row>62</xdr:row>
      <xdr:rowOff>0</xdr:rowOff>
    </xdr:from>
    <xdr:to>
      <xdr:col>2</xdr:col>
      <xdr:colOff>613886</xdr:colOff>
      <xdr:row>62</xdr:row>
      <xdr:rowOff>0</xdr:rowOff>
    </xdr:to>
    <xdr:pic>
      <xdr:nvPicPr>
        <xdr:cNvPr id="194" name="Picture 3" descr="C:\Users\Igor\Desktop\images (1).jpg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2266950" y="109023150"/>
          <a:ext cx="718661" cy="1428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238125</xdr:colOff>
      <xdr:row>62</xdr:row>
      <xdr:rowOff>0</xdr:rowOff>
    </xdr:from>
    <xdr:to>
      <xdr:col>2</xdr:col>
      <xdr:colOff>613886</xdr:colOff>
      <xdr:row>62</xdr:row>
      <xdr:rowOff>0</xdr:rowOff>
    </xdr:to>
    <xdr:pic>
      <xdr:nvPicPr>
        <xdr:cNvPr id="195" name="Picture 3" descr="C:\Users\Igor\Desktop\images (1).jpg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2314575" y="110194725"/>
          <a:ext cx="718661" cy="1428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238125</xdr:colOff>
      <xdr:row>62</xdr:row>
      <xdr:rowOff>0</xdr:rowOff>
    </xdr:from>
    <xdr:to>
      <xdr:col>2</xdr:col>
      <xdr:colOff>613886</xdr:colOff>
      <xdr:row>62</xdr:row>
      <xdr:rowOff>0</xdr:rowOff>
    </xdr:to>
    <xdr:pic>
      <xdr:nvPicPr>
        <xdr:cNvPr id="196" name="Picture 3" descr="C:\Users\Igor\Desktop\images (1).jpg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2314575" y="111080550"/>
          <a:ext cx="718661" cy="1428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171450</xdr:colOff>
      <xdr:row>10</xdr:row>
      <xdr:rowOff>285750</xdr:rowOff>
    </xdr:from>
    <xdr:to>
      <xdr:col>0</xdr:col>
      <xdr:colOff>609600</xdr:colOff>
      <xdr:row>10</xdr:row>
      <xdr:rowOff>285750</xdr:rowOff>
    </xdr:to>
    <xdr:pic>
      <xdr:nvPicPr>
        <xdr:cNvPr id="19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171450" y="2305050"/>
          <a:ext cx="8286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10</xdr:row>
      <xdr:rowOff>676275</xdr:rowOff>
    </xdr:from>
    <xdr:to>
      <xdr:col>2</xdr:col>
      <xdr:colOff>609600</xdr:colOff>
      <xdr:row>10</xdr:row>
      <xdr:rowOff>678043</xdr:rowOff>
    </xdr:to>
    <xdr:pic>
      <xdr:nvPicPr>
        <xdr:cNvPr id="199" name="Picture 2" descr="C:\Users\Igor\Desktop\images.jpg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209800" y="2695575"/>
          <a:ext cx="819150" cy="274457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190500</xdr:colOff>
      <xdr:row>47</xdr:row>
      <xdr:rowOff>0</xdr:rowOff>
    </xdr:from>
    <xdr:to>
      <xdr:col>2</xdr:col>
      <xdr:colOff>613886</xdr:colOff>
      <xdr:row>47</xdr:row>
      <xdr:rowOff>0</xdr:rowOff>
    </xdr:to>
    <xdr:pic>
      <xdr:nvPicPr>
        <xdr:cNvPr id="201" name="Picture 3" descr="C:\Users\Igor\Desktop\images (1).jpg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2266950" y="47491650"/>
          <a:ext cx="718661" cy="1428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76200</xdr:colOff>
      <xdr:row>47</xdr:row>
      <xdr:rowOff>0</xdr:rowOff>
    </xdr:from>
    <xdr:to>
      <xdr:col>0</xdr:col>
      <xdr:colOff>612866</xdr:colOff>
      <xdr:row>47</xdr:row>
      <xdr:rowOff>0</xdr:rowOff>
    </xdr:to>
    <xdr:pic>
      <xdr:nvPicPr>
        <xdr:cNvPr id="202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76200" y="47996475"/>
          <a:ext cx="850991" cy="56197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171450</xdr:colOff>
      <xdr:row>47</xdr:row>
      <xdr:rowOff>0</xdr:rowOff>
    </xdr:from>
    <xdr:to>
      <xdr:col>2</xdr:col>
      <xdr:colOff>613886</xdr:colOff>
      <xdr:row>47</xdr:row>
      <xdr:rowOff>0</xdr:rowOff>
    </xdr:to>
    <xdr:pic>
      <xdr:nvPicPr>
        <xdr:cNvPr id="203" name="Picture 3" descr="C:\Users\Igor\Desktop\images (1).jpg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2247900" y="48596550"/>
          <a:ext cx="718661" cy="1428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152400</xdr:colOff>
      <xdr:row>47</xdr:row>
      <xdr:rowOff>0</xdr:rowOff>
    </xdr:from>
    <xdr:to>
      <xdr:col>2</xdr:col>
      <xdr:colOff>613886</xdr:colOff>
      <xdr:row>47</xdr:row>
      <xdr:rowOff>0</xdr:rowOff>
    </xdr:to>
    <xdr:pic>
      <xdr:nvPicPr>
        <xdr:cNvPr id="205" name="Picture 3" descr="C:\Users\Igor\Desktop\images (1).jpg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2228850" y="49749075"/>
          <a:ext cx="718661" cy="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161925</xdr:colOff>
      <xdr:row>47</xdr:row>
      <xdr:rowOff>0</xdr:rowOff>
    </xdr:from>
    <xdr:to>
      <xdr:col>2</xdr:col>
      <xdr:colOff>613886</xdr:colOff>
      <xdr:row>47</xdr:row>
      <xdr:rowOff>0</xdr:rowOff>
    </xdr:to>
    <xdr:pic>
      <xdr:nvPicPr>
        <xdr:cNvPr id="206" name="Picture 3" descr="C:\Users\Igor\Desktop\images (1).jpg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2238375" y="49463325"/>
          <a:ext cx="718661" cy="1428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95250</xdr:colOff>
      <xdr:row>47</xdr:row>
      <xdr:rowOff>0</xdr:rowOff>
    </xdr:from>
    <xdr:to>
      <xdr:col>0</xdr:col>
      <xdr:colOff>609600</xdr:colOff>
      <xdr:row>47</xdr:row>
      <xdr:rowOff>0</xdr:rowOff>
    </xdr:to>
    <xdr:pic>
      <xdr:nvPicPr>
        <xdr:cNvPr id="20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95250" y="50091975"/>
          <a:ext cx="914400" cy="50482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161925</xdr:colOff>
      <xdr:row>47</xdr:row>
      <xdr:rowOff>0</xdr:rowOff>
    </xdr:from>
    <xdr:to>
      <xdr:col>2</xdr:col>
      <xdr:colOff>613886</xdr:colOff>
      <xdr:row>47</xdr:row>
      <xdr:rowOff>0</xdr:rowOff>
    </xdr:to>
    <xdr:pic>
      <xdr:nvPicPr>
        <xdr:cNvPr id="208" name="Picture 3" descr="C:\Users\Igor\Desktop\images (1).jpg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2238375" y="50463450"/>
          <a:ext cx="718661" cy="1428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628650</xdr:colOff>
      <xdr:row>13</xdr:row>
      <xdr:rowOff>47625</xdr:rowOff>
    </xdr:from>
    <xdr:to>
      <xdr:col>0</xdr:col>
      <xdr:colOff>628650</xdr:colOff>
      <xdr:row>13</xdr:row>
      <xdr:rowOff>431910</xdr:rowOff>
    </xdr:to>
    <xdr:pic>
      <xdr:nvPicPr>
        <xdr:cNvPr id="211" name="Picture 2" descr="C:\Users\Igor-V\Desktop\073acb4610b08264320240059a2dcadd.png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628650" y="10887075"/>
          <a:ext cx="371475" cy="38428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619125</xdr:colOff>
      <xdr:row>19</xdr:row>
      <xdr:rowOff>38100</xdr:rowOff>
    </xdr:from>
    <xdr:to>
      <xdr:col>0</xdr:col>
      <xdr:colOff>619125</xdr:colOff>
      <xdr:row>19</xdr:row>
      <xdr:rowOff>422385</xdr:rowOff>
    </xdr:to>
    <xdr:pic>
      <xdr:nvPicPr>
        <xdr:cNvPr id="214" name="Picture 2" descr="C:\Users\Igor-V\Desktop\073acb4610b08264320240059a2dcadd.png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619125" y="13601700"/>
          <a:ext cx="371475" cy="38428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0</xdr:colOff>
      <xdr:row>26</xdr:row>
      <xdr:rowOff>247650</xdr:rowOff>
    </xdr:from>
    <xdr:to>
      <xdr:col>0</xdr:col>
      <xdr:colOff>610553</xdr:colOff>
      <xdr:row>26</xdr:row>
      <xdr:rowOff>247650</xdr:rowOff>
    </xdr:to>
    <xdr:pic>
      <xdr:nvPicPr>
        <xdr:cNvPr id="215" name="Picture 3" descr="C:\Users\Igor-V\Desktop\VG.jpg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0" y="29298900"/>
          <a:ext cx="1067753" cy="56197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757093</xdr:colOff>
      <xdr:row>17</xdr:row>
      <xdr:rowOff>800100</xdr:rowOff>
    </xdr:from>
    <xdr:to>
      <xdr:col>0</xdr:col>
      <xdr:colOff>761711</xdr:colOff>
      <xdr:row>17</xdr:row>
      <xdr:rowOff>800100</xdr:rowOff>
    </xdr:to>
    <xdr:pic>
      <xdr:nvPicPr>
        <xdr:cNvPr id="216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57093" y="3886200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747568</xdr:colOff>
      <xdr:row>10</xdr:row>
      <xdr:rowOff>866775</xdr:rowOff>
    </xdr:from>
    <xdr:to>
      <xdr:col>0</xdr:col>
      <xdr:colOff>752186</xdr:colOff>
      <xdr:row>10</xdr:row>
      <xdr:rowOff>866775</xdr:rowOff>
    </xdr:to>
    <xdr:pic>
      <xdr:nvPicPr>
        <xdr:cNvPr id="217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47568" y="2886075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757093</xdr:colOff>
      <xdr:row>21</xdr:row>
      <xdr:rowOff>819150</xdr:rowOff>
    </xdr:from>
    <xdr:to>
      <xdr:col>0</xdr:col>
      <xdr:colOff>761711</xdr:colOff>
      <xdr:row>21</xdr:row>
      <xdr:rowOff>819150</xdr:rowOff>
    </xdr:to>
    <xdr:pic>
      <xdr:nvPicPr>
        <xdr:cNvPr id="218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57093" y="4924425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757093</xdr:colOff>
      <xdr:row>26</xdr:row>
      <xdr:rowOff>933450</xdr:rowOff>
    </xdr:from>
    <xdr:to>
      <xdr:col>0</xdr:col>
      <xdr:colOff>761711</xdr:colOff>
      <xdr:row>26</xdr:row>
      <xdr:rowOff>933450</xdr:rowOff>
    </xdr:to>
    <xdr:pic>
      <xdr:nvPicPr>
        <xdr:cNvPr id="219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57093" y="6057900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785668</xdr:colOff>
      <xdr:row>22</xdr:row>
      <xdr:rowOff>819150</xdr:rowOff>
    </xdr:from>
    <xdr:to>
      <xdr:col>0</xdr:col>
      <xdr:colOff>790575</xdr:colOff>
      <xdr:row>22</xdr:row>
      <xdr:rowOff>819150</xdr:rowOff>
    </xdr:to>
    <xdr:pic>
      <xdr:nvPicPr>
        <xdr:cNvPr id="220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85668" y="7086600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757093</xdr:colOff>
      <xdr:row>11</xdr:row>
      <xdr:rowOff>1000125</xdr:rowOff>
    </xdr:from>
    <xdr:to>
      <xdr:col>0</xdr:col>
      <xdr:colOff>761711</xdr:colOff>
      <xdr:row>12</xdr:row>
      <xdr:rowOff>12700</xdr:rowOff>
    </xdr:to>
    <xdr:pic>
      <xdr:nvPicPr>
        <xdr:cNvPr id="221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57093" y="8286750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747568</xdr:colOff>
      <xdr:row>27</xdr:row>
      <xdr:rowOff>990600</xdr:rowOff>
    </xdr:from>
    <xdr:to>
      <xdr:col>0</xdr:col>
      <xdr:colOff>752186</xdr:colOff>
      <xdr:row>28</xdr:row>
      <xdr:rowOff>0</xdr:rowOff>
    </xdr:to>
    <xdr:pic>
      <xdr:nvPicPr>
        <xdr:cNvPr id="222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47568" y="9467850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776143</xdr:colOff>
      <xdr:row>26</xdr:row>
      <xdr:rowOff>1162050</xdr:rowOff>
    </xdr:from>
    <xdr:to>
      <xdr:col>0</xdr:col>
      <xdr:colOff>780761</xdr:colOff>
      <xdr:row>27</xdr:row>
      <xdr:rowOff>9525</xdr:rowOff>
    </xdr:to>
    <xdr:pic>
      <xdr:nvPicPr>
        <xdr:cNvPr id="237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76143" y="30213300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785668</xdr:colOff>
      <xdr:row>42</xdr:row>
      <xdr:rowOff>0</xdr:rowOff>
    </xdr:from>
    <xdr:to>
      <xdr:col>0</xdr:col>
      <xdr:colOff>790575</xdr:colOff>
      <xdr:row>42</xdr:row>
      <xdr:rowOff>0</xdr:rowOff>
    </xdr:to>
    <xdr:pic>
      <xdr:nvPicPr>
        <xdr:cNvPr id="238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85668" y="31508700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790575</xdr:colOff>
      <xdr:row>47</xdr:row>
      <xdr:rowOff>0</xdr:rowOff>
    </xdr:from>
    <xdr:to>
      <xdr:col>0</xdr:col>
      <xdr:colOff>805007</xdr:colOff>
      <xdr:row>47</xdr:row>
      <xdr:rowOff>19050</xdr:rowOff>
    </xdr:to>
    <xdr:pic>
      <xdr:nvPicPr>
        <xdr:cNvPr id="243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790575" y="53168550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781050</xdr:colOff>
      <xdr:row>47</xdr:row>
      <xdr:rowOff>0</xdr:rowOff>
    </xdr:from>
    <xdr:to>
      <xdr:col>0</xdr:col>
      <xdr:colOff>785957</xdr:colOff>
      <xdr:row>47</xdr:row>
      <xdr:rowOff>9525</xdr:rowOff>
    </xdr:to>
    <xdr:pic>
      <xdr:nvPicPr>
        <xdr:cNvPr id="244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81050" y="54225825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781050</xdr:colOff>
      <xdr:row>47</xdr:row>
      <xdr:rowOff>0</xdr:rowOff>
    </xdr:from>
    <xdr:to>
      <xdr:col>0</xdr:col>
      <xdr:colOff>785957</xdr:colOff>
      <xdr:row>47</xdr:row>
      <xdr:rowOff>9525</xdr:rowOff>
    </xdr:to>
    <xdr:pic>
      <xdr:nvPicPr>
        <xdr:cNvPr id="245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81050" y="54987825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771525</xdr:colOff>
      <xdr:row>47</xdr:row>
      <xdr:rowOff>0</xdr:rowOff>
    </xdr:from>
    <xdr:to>
      <xdr:col>0</xdr:col>
      <xdr:colOff>776143</xdr:colOff>
      <xdr:row>47</xdr:row>
      <xdr:rowOff>0</xdr:rowOff>
    </xdr:to>
    <xdr:pic>
      <xdr:nvPicPr>
        <xdr:cNvPr id="246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71525" y="55997475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790575</xdr:colOff>
      <xdr:row>47</xdr:row>
      <xdr:rowOff>0</xdr:rowOff>
    </xdr:from>
    <xdr:to>
      <xdr:col>0</xdr:col>
      <xdr:colOff>805007</xdr:colOff>
      <xdr:row>47</xdr:row>
      <xdr:rowOff>9525</xdr:rowOff>
    </xdr:to>
    <xdr:pic>
      <xdr:nvPicPr>
        <xdr:cNvPr id="247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790575" y="56921400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781050</xdr:colOff>
      <xdr:row>47</xdr:row>
      <xdr:rowOff>0</xdr:rowOff>
    </xdr:from>
    <xdr:to>
      <xdr:col>0</xdr:col>
      <xdr:colOff>785957</xdr:colOff>
      <xdr:row>47</xdr:row>
      <xdr:rowOff>0</xdr:rowOff>
    </xdr:to>
    <xdr:pic>
      <xdr:nvPicPr>
        <xdr:cNvPr id="248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81050" y="58083450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771525</xdr:colOff>
      <xdr:row>47</xdr:row>
      <xdr:rowOff>0</xdr:rowOff>
    </xdr:from>
    <xdr:to>
      <xdr:col>0</xdr:col>
      <xdr:colOff>776143</xdr:colOff>
      <xdr:row>47</xdr:row>
      <xdr:rowOff>0</xdr:rowOff>
    </xdr:to>
    <xdr:pic>
      <xdr:nvPicPr>
        <xdr:cNvPr id="249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71525" y="59350275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762000</xdr:colOff>
      <xdr:row>47</xdr:row>
      <xdr:rowOff>0</xdr:rowOff>
    </xdr:from>
    <xdr:to>
      <xdr:col>0</xdr:col>
      <xdr:colOff>766618</xdr:colOff>
      <xdr:row>47</xdr:row>
      <xdr:rowOff>0</xdr:rowOff>
    </xdr:to>
    <xdr:pic>
      <xdr:nvPicPr>
        <xdr:cNvPr id="250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62000" y="60388500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771525</xdr:colOff>
      <xdr:row>47</xdr:row>
      <xdr:rowOff>0</xdr:rowOff>
    </xdr:from>
    <xdr:to>
      <xdr:col>0</xdr:col>
      <xdr:colOff>776143</xdr:colOff>
      <xdr:row>47</xdr:row>
      <xdr:rowOff>0</xdr:rowOff>
    </xdr:to>
    <xdr:pic>
      <xdr:nvPicPr>
        <xdr:cNvPr id="251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71525" y="61845825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752475</xdr:colOff>
      <xdr:row>47</xdr:row>
      <xdr:rowOff>0</xdr:rowOff>
    </xdr:from>
    <xdr:to>
      <xdr:col>0</xdr:col>
      <xdr:colOff>757093</xdr:colOff>
      <xdr:row>47</xdr:row>
      <xdr:rowOff>0</xdr:rowOff>
    </xdr:to>
    <xdr:pic>
      <xdr:nvPicPr>
        <xdr:cNvPr id="252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52475" y="63055500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762000</xdr:colOff>
      <xdr:row>47</xdr:row>
      <xdr:rowOff>0</xdr:rowOff>
    </xdr:from>
    <xdr:to>
      <xdr:col>0</xdr:col>
      <xdr:colOff>766618</xdr:colOff>
      <xdr:row>47</xdr:row>
      <xdr:rowOff>0</xdr:rowOff>
    </xdr:to>
    <xdr:pic>
      <xdr:nvPicPr>
        <xdr:cNvPr id="253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62000" y="64046100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771525</xdr:colOff>
      <xdr:row>47</xdr:row>
      <xdr:rowOff>0</xdr:rowOff>
    </xdr:from>
    <xdr:to>
      <xdr:col>0</xdr:col>
      <xdr:colOff>776143</xdr:colOff>
      <xdr:row>47</xdr:row>
      <xdr:rowOff>0</xdr:rowOff>
    </xdr:to>
    <xdr:pic>
      <xdr:nvPicPr>
        <xdr:cNvPr id="254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71525" y="65046225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752475</xdr:colOff>
      <xdr:row>47</xdr:row>
      <xdr:rowOff>0</xdr:rowOff>
    </xdr:from>
    <xdr:to>
      <xdr:col>0</xdr:col>
      <xdr:colOff>757093</xdr:colOff>
      <xdr:row>47</xdr:row>
      <xdr:rowOff>0</xdr:rowOff>
    </xdr:to>
    <xdr:pic>
      <xdr:nvPicPr>
        <xdr:cNvPr id="255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52475" y="66179700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752475</xdr:colOff>
      <xdr:row>47</xdr:row>
      <xdr:rowOff>0</xdr:rowOff>
    </xdr:from>
    <xdr:to>
      <xdr:col>0</xdr:col>
      <xdr:colOff>757093</xdr:colOff>
      <xdr:row>47</xdr:row>
      <xdr:rowOff>0</xdr:rowOff>
    </xdr:to>
    <xdr:pic>
      <xdr:nvPicPr>
        <xdr:cNvPr id="256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52475" y="67303650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723900</xdr:colOff>
      <xdr:row>47</xdr:row>
      <xdr:rowOff>0</xdr:rowOff>
    </xdr:from>
    <xdr:to>
      <xdr:col>0</xdr:col>
      <xdr:colOff>728518</xdr:colOff>
      <xdr:row>47</xdr:row>
      <xdr:rowOff>0</xdr:rowOff>
    </xdr:to>
    <xdr:pic>
      <xdr:nvPicPr>
        <xdr:cNvPr id="257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23900" y="68741925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771525</xdr:colOff>
      <xdr:row>47</xdr:row>
      <xdr:rowOff>0</xdr:rowOff>
    </xdr:from>
    <xdr:to>
      <xdr:col>0</xdr:col>
      <xdr:colOff>776143</xdr:colOff>
      <xdr:row>47</xdr:row>
      <xdr:rowOff>0</xdr:rowOff>
    </xdr:to>
    <xdr:pic>
      <xdr:nvPicPr>
        <xdr:cNvPr id="258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71525" y="70075425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752475</xdr:colOff>
      <xdr:row>47</xdr:row>
      <xdr:rowOff>0</xdr:rowOff>
    </xdr:from>
    <xdr:to>
      <xdr:col>0</xdr:col>
      <xdr:colOff>757093</xdr:colOff>
      <xdr:row>47</xdr:row>
      <xdr:rowOff>0</xdr:rowOff>
    </xdr:to>
    <xdr:pic>
      <xdr:nvPicPr>
        <xdr:cNvPr id="259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52475" y="71294625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771525</xdr:colOff>
      <xdr:row>47</xdr:row>
      <xdr:rowOff>0</xdr:rowOff>
    </xdr:from>
    <xdr:to>
      <xdr:col>0</xdr:col>
      <xdr:colOff>776143</xdr:colOff>
      <xdr:row>47</xdr:row>
      <xdr:rowOff>0</xdr:rowOff>
    </xdr:to>
    <xdr:pic>
      <xdr:nvPicPr>
        <xdr:cNvPr id="260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771525" y="72313800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762000</xdr:colOff>
      <xdr:row>47</xdr:row>
      <xdr:rowOff>0</xdr:rowOff>
    </xdr:from>
    <xdr:to>
      <xdr:col>0</xdr:col>
      <xdr:colOff>766618</xdr:colOff>
      <xdr:row>47</xdr:row>
      <xdr:rowOff>0</xdr:rowOff>
    </xdr:to>
    <xdr:pic>
      <xdr:nvPicPr>
        <xdr:cNvPr id="261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62000" y="73552050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752475</xdr:colOff>
      <xdr:row>47</xdr:row>
      <xdr:rowOff>0</xdr:rowOff>
    </xdr:from>
    <xdr:to>
      <xdr:col>0</xdr:col>
      <xdr:colOff>757093</xdr:colOff>
      <xdr:row>47</xdr:row>
      <xdr:rowOff>0</xdr:rowOff>
    </xdr:to>
    <xdr:pic>
      <xdr:nvPicPr>
        <xdr:cNvPr id="262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52475" y="74856975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752475</xdr:colOff>
      <xdr:row>51</xdr:row>
      <xdr:rowOff>1362075</xdr:rowOff>
    </xdr:from>
    <xdr:to>
      <xdr:col>0</xdr:col>
      <xdr:colOff>757093</xdr:colOff>
      <xdr:row>51</xdr:row>
      <xdr:rowOff>1362075</xdr:rowOff>
    </xdr:to>
    <xdr:pic>
      <xdr:nvPicPr>
        <xdr:cNvPr id="263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52475" y="78657450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723900</xdr:colOff>
      <xdr:row>52</xdr:row>
      <xdr:rowOff>1314450</xdr:rowOff>
    </xdr:from>
    <xdr:to>
      <xdr:col>0</xdr:col>
      <xdr:colOff>728518</xdr:colOff>
      <xdr:row>52</xdr:row>
      <xdr:rowOff>1314450</xdr:rowOff>
    </xdr:to>
    <xdr:pic>
      <xdr:nvPicPr>
        <xdr:cNvPr id="264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23900" y="80181450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723900</xdr:colOff>
      <xdr:row>53</xdr:row>
      <xdr:rowOff>857250</xdr:rowOff>
    </xdr:from>
    <xdr:to>
      <xdr:col>0</xdr:col>
      <xdr:colOff>728518</xdr:colOff>
      <xdr:row>53</xdr:row>
      <xdr:rowOff>857250</xdr:rowOff>
    </xdr:to>
    <xdr:pic>
      <xdr:nvPicPr>
        <xdr:cNvPr id="265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23900" y="81295875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723900</xdr:colOff>
      <xdr:row>54</xdr:row>
      <xdr:rowOff>1323975</xdr:rowOff>
    </xdr:from>
    <xdr:to>
      <xdr:col>0</xdr:col>
      <xdr:colOff>728518</xdr:colOff>
      <xdr:row>54</xdr:row>
      <xdr:rowOff>1323975</xdr:rowOff>
    </xdr:to>
    <xdr:pic>
      <xdr:nvPicPr>
        <xdr:cNvPr id="266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23900" y="82877025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762000</xdr:colOff>
      <xdr:row>55</xdr:row>
      <xdr:rowOff>962025</xdr:rowOff>
    </xdr:from>
    <xdr:to>
      <xdr:col>0</xdr:col>
      <xdr:colOff>766618</xdr:colOff>
      <xdr:row>55</xdr:row>
      <xdr:rowOff>971550</xdr:rowOff>
    </xdr:to>
    <xdr:pic>
      <xdr:nvPicPr>
        <xdr:cNvPr id="267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62000" y="84315300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771525</xdr:colOff>
      <xdr:row>56</xdr:row>
      <xdr:rowOff>1095375</xdr:rowOff>
    </xdr:from>
    <xdr:to>
      <xdr:col>0</xdr:col>
      <xdr:colOff>776143</xdr:colOff>
      <xdr:row>56</xdr:row>
      <xdr:rowOff>1095375</xdr:rowOff>
    </xdr:to>
    <xdr:pic>
      <xdr:nvPicPr>
        <xdr:cNvPr id="268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71525" y="85591650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742950</xdr:colOff>
      <xdr:row>57</xdr:row>
      <xdr:rowOff>1362075</xdr:rowOff>
    </xdr:from>
    <xdr:to>
      <xdr:col>0</xdr:col>
      <xdr:colOff>747568</xdr:colOff>
      <xdr:row>57</xdr:row>
      <xdr:rowOff>1362075</xdr:rowOff>
    </xdr:to>
    <xdr:pic>
      <xdr:nvPicPr>
        <xdr:cNvPr id="269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42950" y="87144225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733425</xdr:colOff>
      <xdr:row>58</xdr:row>
      <xdr:rowOff>933450</xdr:rowOff>
    </xdr:from>
    <xdr:to>
      <xdr:col>0</xdr:col>
      <xdr:colOff>738043</xdr:colOff>
      <xdr:row>58</xdr:row>
      <xdr:rowOff>933450</xdr:rowOff>
    </xdr:to>
    <xdr:pic>
      <xdr:nvPicPr>
        <xdr:cNvPr id="270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33425" y="88515825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742950</xdr:colOff>
      <xdr:row>59</xdr:row>
      <xdr:rowOff>1104900</xdr:rowOff>
    </xdr:from>
    <xdr:to>
      <xdr:col>0</xdr:col>
      <xdr:colOff>747568</xdr:colOff>
      <xdr:row>59</xdr:row>
      <xdr:rowOff>1104900</xdr:rowOff>
    </xdr:to>
    <xdr:pic>
      <xdr:nvPicPr>
        <xdr:cNvPr id="271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42950" y="89830275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752475</xdr:colOff>
      <xdr:row>62</xdr:row>
      <xdr:rowOff>0</xdr:rowOff>
    </xdr:from>
    <xdr:to>
      <xdr:col>0</xdr:col>
      <xdr:colOff>757093</xdr:colOff>
      <xdr:row>62</xdr:row>
      <xdr:rowOff>0</xdr:rowOff>
    </xdr:to>
    <xdr:pic>
      <xdr:nvPicPr>
        <xdr:cNvPr id="272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52475" y="91154250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752475</xdr:colOff>
      <xdr:row>62</xdr:row>
      <xdr:rowOff>0</xdr:rowOff>
    </xdr:from>
    <xdr:to>
      <xdr:col>0</xdr:col>
      <xdr:colOff>757093</xdr:colOff>
      <xdr:row>62</xdr:row>
      <xdr:rowOff>0</xdr:rowOff>
    </xdr:to>
    <xdr:pic>
      <xdr:nvPicPr>
        <xdr:cNvPr id="273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52475" y="92506800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762000</xdr:colOff>
      <xdr:row>62</xdr:row>
      <xdr:rowOff>0</xdr:rowOff>
    </xdr:from>
    <xdr:to>
      <xdr:col>0</xdr:col>
      <xdr:colOff>766618</xdr:colOff>
      <xdr:row>62</xdr:row>
      <xdr:rowOff>0</xdr:rowOff>
    </xdr:to>
    <xdr:pic>
      <xdr:nvPicPr>
        <xdr:cNvPr id="274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62000" y="93621225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762000</xdr:colOff>
      <xdr:row>62</xdr:row>
      <xdr:rowOff>0</xdr:rowOff>
    </xdr:from>
    <xdr:to>
      <xdr:col>0</xdr:col>
      <xdr:colOff>766618</xdr:colOff>
      <xdr:row>62</xdr:row>
      <xdr:rowOff>0</xdr:rowOff>
    </xdr:to>
    <xdr:pic>
      <xdr:nvPicPr>
        <xdr:cNvPr id="275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62000" y="94745175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742950</xdr:colOff>
      <xdr:row>62</xdr:row>
      <xdr:rowOff>0</xdr:rowOff>
    </xdr:from>
    <xdr:to>
      <xdr:col>0</xdr:col>
      <xdr:colOff>747568</xdr:colOff>
      <xdr:row>62</xdr:row>
      <xdr:rowOff>0</xdr:rowOff>
    </xdr:to>
    <xdr:pic>
      <xdr:nvPicPr>
        <xdr:cNvPr id="276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42950" y="95250000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762000</xdr:colOff>
      <xdr:row>62</xdr:row>
      <xdr:rowOff>0</xdr:rowOff>
    </xdr:from>
    <xdr:to>
      <xdr:col>0</xdr:col>
      <xdr:colOff>766618</xdr:colOff>
      <xdr:row>62</xdr:row>
      <xdr:rowOff>0</xdr:rowOff>
    </xdr:to>
    <xdr:pic>
      <xdr:nvPicPr>
        <xdr:cNvPr id="277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62000" y="96659700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752475</xdr:colOff>
      <xdr:row>62</xdr:row>
      <xdr:rowOff>0</xdr:rowOff>
    </xdr:from>
    <xdr:to>
      <xdr:col>0</xdr:col>
      <xdr:colOff>757093</xdr:colOff>
      <xdr:row>62</xdr:row>
      <xdr:rowOff>0</xdr:rowOff>
    </xdr:to>
    <xdr:pic>
      <xdr:nvPicPr>
        <xdr:cNvPr id="278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52475" y="98059875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781050</xdr:colOff>
      <xdr:row>62</xdr:row>
      <xdr:rowOff>0</xdr:rowOff>
    </xdr:from>
    <xdr:to>
      <xdr:col>0</xdr:col>
      <xdr:colOff>785957</xdr:colOff>
      <xdr:row>62</xdr:row>
      <xdr:rowOff>0</xdr:rowOff>
    </xdr:to>
    <xdr:pic>
      <xdr:nvPicPr>
        <xdr:cNvPr id="279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81050" y="98926650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762000</xdr:colOff>
      <xdr:row>62</xdr:row>
      <xdr:rowOff>0</xdr:rowOff>
    </xdr:from>
    <xdr:to>
      <xdr:col>0</xdr:col>
      <xdr:colOff>766618</xdr:colOff>
      <xdr:row>62</xdr:row>
      <xdr:rowOff>9525</xdr:rowOff>
    </xdr:to>
    <xdr:pic>
      <xdr:nvPicPr>
        <xdr:cNvPr id="280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62000" y="99793425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742950</xdr:colOff>
      <xdr:row>62</xdr:row>
      <xdr:rowOff>0</xdr:rowOff>
    </xdr:from>
    <xdr:to>
      <xdr:col>0</xdr:col>
      <xdr:colOff>747568</xdr:colOff>
      <xdr:row>62</xdr:row>
      <xdr:rowOff>19050</xdr:rowOff>
    </xdr:to>
    <xdr:pic>
      <xdr:nvPicPr>
        <xdr:cNvPr id="281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42950" y="100374450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752475</xdr:colOff>
      <xdr:row>62</xdr:row>
      <xdr:rowOff>0</xdr:rowOff>
    </xdr:from>
    <xdr:to>
      <xdr:col>0</xdr:col>
      <xdr:colOff>757093</xdr:colOff>
      <xdr:row>62</xdr:row>
      <xdr:rowOff>0</xdr:rowOff>
    </xdr:to>
    <xdr:pic>
      <xdr:nvPicPr>
        <xdr:cNvPr id="282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52475" y="101203125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752475</xdr:colOff>
      <xdr:row>62</xdr:row>
      <xdr:rowOff>0</xdr:rowOff>
    </xdr:from>
    <xdr:to>
      <xdr:col>0</xdr:col>
      <xdr:colOff>757093</xdr:colOff>
      <xdr:row>62</xdr:row>
      <xdr:rowOff>0</xdr:rowOff>
    </xdr:to>
    <xdr:pic>
      <xdr:nvPicPr>
        <xdr:cNvPr id="283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52475" y="102069900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723900</xdr:colOff>
      <xdr:row>62</xdr:row>
      <xdr:rowOff>0</xdr:rowOff>
    </xdr:from>
    <xdr:to>
      <xdr:col>0</xdr:col>
      <xdr:colOff>728518</xdr:colOff>
      <xdr:row>62</xdr:row>
      <xdr:rowOff>0</xdr:rowOff>
    </xdr:to>
    <xdr:pic>
      <xdr:nvPicPr>
        <xdr:cNvPr id="284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23900" y="102898575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752475</xdr:colOff>
      <xdr:row>62</xdr:row>
      <xdr:rowOff>0</xdr:rowOff>
    </xdr:from>
    <xdr:to>
      <xdr:col>0</xdr:col>
      <xdr:colOff>757093</xdr:colOff>
      <xdr:row>62</xdr:row>
      <xdr:rowOff>0</xdr:rowOff>
    </xdr:to>
    <xdr:pic>
      <xdr:nvPicPr>
        <xdr:cNvPr id="285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52475" y="103955850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742950</xdr:colOff>
      <xdr:row>62</xdr:row>
      <xdr:rowOff>0</xdr:rowOff>
    </xdr:from>
    <xdr:to>
      <xdr:col>0</xdr:col>
      <xdr:colOff>747568</xdr:colOff>
      <xdr:row>62</xdr:row>
      <xdr:rowOff>0</xdr:rowOff>
    </xdr:to>
    <xdr:pic>
      <xdr:nvPicPr>
        <xdr:cNvPr id="286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42950" y="105232200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752475</xdr:colOff>
      <xdr:row>62</xdr:row>
      <xdr:rowOff>0</xdr:rowOff>
    </xdr:from>
    <xdr:to>
      <xdr:col>0</xdr:col>
      <xdr:colOff>757093</xdr:colOff>
      <xdr:row>62</xdr:row>
      <xdr:rowOff>0</xdr:rowOff>
    </xdr:to>
    <xdr:pic>
      <xdr:nvPicPr>
        <xdr:cNvPr id="287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52475" y="106089450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742950</xdr:colOff>
      <xdr:row>62</xdr:row>
      <xdr:rowOff>0</xdr:rowOff>
    </xdr:from>
    <xdr:to>
      <xdr:col>0</xdr:col>
      <xdr:colOff>747568</xdr:colOff>
      <xdr:row>62</xdr:row>
      <xdr:rowOff>0</xdr:rowOff>
    </xdr:to>
    <xdr:pic>
      <xdr:nvPicPr>
        <xdr:cNvPr id="288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42950" y="107051475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762000</xdr:colOff>
      <xdr:row>62</xdr:row>
      <xdr:rowOff>0</xdr:rowOff>
    </xdr:from>
    <xdr:to>
      <xdr:col>0</xdr:col>
      <xdr:colOff>766618</xdr:colOff>
      <xdr:row>62</xdr:row>
      <xdr:rowOff>0</xdr:rowOff>
    </xdr:to>
    <xdr:pic>
      <xdr:nvPicPr>
        <xdr:cNvPr id="289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62000" y="108137325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733425</xdr:colOff>
      <xdr:row>62</xdr:row>
      <xdr:rowOff>0</xdr:rowOff>
    </xdr:from>
    <xdr:to>
      <xdr:col>0</xdr:col>
      <xdr:colOff>738043</xdr:colOff>
      <xdr:row>62</xdr:row>
      <xdr:rowOff>0</xdr:rowOff>
    </xdr:to>
    <xdr:pic>
      <xdr:nvPicPr>
        <xdr:cNvPr id="290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33425" y="109061250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733425</xdr:colOff>
      <xdr:row>62</xdr:row>
      <xdr:rowOff>0</xdr:rowOff>
    </xdr:from>
    <xdr:to>
      <xdr:col>0</xdr:col>
      <xdr:colOff>738043</xdr:colOff>
      <xdr:row>62</xdr:row>
      <xdr:rowOff>0</xdr:rowOff>
    </xdr:to>
    <xdr:pic>
      <xdr:nvPicPr>
        <xdr:cNvPr id="291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33425" y="110223300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752475</xdr:colOff>
      <xdr:row>62</xdr:row>
      <xdr:rowOff>0</xdr:rowOff>
    </xdr:from>
    <xdr:to>
      <xdr:col>0</xdr:col>
      <xdr:colOff>757093</xdr:colOff>
      <xdr:row>62</xdr:row>
      <xdr:rowOff>0</xdr:rowOff>
    </xdr:to>
    <xdr:pic>
      <xdr:nvPicPr>
        <xdr:cNvPr id="292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752475" y="111061500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785668</xdr:colOff>
      <xdr:row>47</xdr:row>
      <xdr:rowOff>0</xdr:rowOff>
    </xdr:from>
    <xdr:to>
      <xdr:col>0</xdr:col>
      <xdr:colOff>790575</xdr:colOff>
      <xdr:row>47</xdr:row>
      <xdr:rowOff>0</xdr:rowOff>
    </xdr:to>
    <xdr:pic>
      <xdr:nvPicPr>
        <xdr:cNvPr id="294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785668" y="46453425"/>
          <a:ext cx="300182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47</xdr:row>
      <xdr:rowOff>0</xdr:rowOff>
    </xdr:from>
    <xdr:to>
      <xdr:col>2</xdr:col>
      <xdr:colOff>613886</xdr:colOff>
      <xdr:row>47</xdr:row>
      <xdr:rowOff>0</xdr:rowOff>
    </xdr:to>
    <xdr:pic>
      <xdr:nvPicPr>
        <xdr:cNvPr id="295" name="Picture 3" descr="C:\Users\Igor\Desktop\images (1).jpg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2276475" y="46158150"/>
          <a:ext cx="718661" cy="1428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609600</xdr:colOff>
      <xdr:row>47</xdr:row>
      <xdr:rowOff>3932</xdr:rowOff>
    </xdr:to>
    <xdr:pic>
      <xdr:nvPicPr>
        <xdr:cNvPr id="29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0" y="44538900"/>
          <a:ext cx="1066800" cy="24371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19050</xdr:colOff>
      <xdr:row>50</xdr:row>
      <xdr:rowOff>1362075</xdr:rowOff>
    </xdr:from>
    <xdr:to>
      <xdr:col>2</xdr:col>
      <xdr:colOff>609600</xdr:colOff>
      <xdr:row>50</xdr:row>
      <xdr:rowOff>1362075</xdr:rowOff>
    </xdr:to>
    <xdr:pic>
      <xdr:nvPicPr>
        <xdr:cNvPr id="299" name="Picture 2" descr="C:\Users\Igor\Desktop\omnivision_logo.jpg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2095500" y="76657200"/>
          <a:ext cx="1095375" cy="2190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266700</xdr:colOff>
      <xdr:row>50</xdr:row>
      <xdr:rowOff>1247775</xdr:rowOff>
    </xdr:from>
    <xdr:to>
      <xdr:col>1</xdr:col>
      <xdr:colOff>609600</xdr:colOff>
      <xdr:row>50</xdr:row>
      <xdr:rowOff>1247775</xdr:rowOff>
    </xdr:to>
    <xdr:pic>
      <xdr:nvPicPr>
        <xdr:cNvPr id="30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1343025" y="76542900"/>
          <a:ext cx="447675" cy="4381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</xdr:colOff>
      <xdr:row>47</xdr:row>
      <xdr:rowOff>0</xdr:rowOff>
    </xdr:from>
    <xdr:to>
      <xdr:col>0</xdr:col>
      <xdr:colOff>606260</xdr:colOff>
      <xdr:row>47</xdr:row>
      <xdr:rowOff>0</xdr:rowOff>
    </xdr:to>
    <xdr:pic>
      <xdr:nvPicPr>
        <xdr:cNvPr id="30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6"/>
        <a:srcRect/>
        <a:stretch>
          <a:fillRect/>
        </a:stretch>
      </xdr:blipFill>
      <xdr:spPr bwMode="auto">
        <a:xfrm>
          <a:off x="9525" y="43157775"/>
          <a:ext cx="1053935" cy="6762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180975</xdr:colOff>
      <xdr:row>47</xdr:row>
      <xdr:rowOff>0</xdr:rowOff>
    </xdr:from>
    <xdr:to>
      <xdr:col>2</xdr:col>
      <xdr:colOff>613886</xdr:colOff>
      <xdr:row>47</xdr:row>
      <xdr:rowOff>0</xdr:rowOff>
    </xdr:to>
    <xdr:pic>
      <xdr:nvPicPr>
        <xdr:cNvPr id="303" name="Picture 3" descr="C:\Users\Igor\Desktop\images (1).jpg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2257425" y="43653075"/>
          <a:ext cx="718661" cy="1428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66675</xdr:colOff>
      <xdr:row>42</xdr:row>
      <xdr:rowOff>0</xdr:rowOff>
    </xdr:from>
    <xdr:to>
      <xdr:col>0</xdr:col>
      <xdr:colOff>609600</xdr:colOff>
      <xdr:row>42</xdr:row>
      <xdr:rowOff>3560</xdr:rowOff>
    </xdr:to>
    <xdr:pic>
      <xdr:nvPicPr>
        <xdr:cNvPr id="30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 bwMode="auto">
        <a:xfrm>
          <a:off x="66675" y="34423350"/>
          <a:ext cx="685800" cy="66319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123825</xdr:colOff>
      <xdr:row>42</xdr:row>
      <xdr:rowOff>0</xdr:rowOff>
    </xdr:from>
    <xdr:to>
      <xdr:col>0</xdr:col>
      <xdr:colOff>609600</xdr:colOff>
      <xdr:row>42</xdr:row>
      <xdr:rowOff>3560</xdr:rowOff>
    </xdr:to>
    <xdr:pic>
      <xdr:nvPicPr>
        <xdr:cNvPr id="30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 bwMode="auto">
        <a:xfrm>
          <a:off x="123825" y="35499675"/>
          <a:ext cx="685800" cy="66319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123825</xdr:colOff>
      <xdr:row>42</xdr:row>
      <xdr:rowOff>0</xdr:rowOff>
    </xdr:from>
    <xdr:to>
      <xdr:col>2</xdr:col>
      <xdr:colOff>609600</xdr:colOff>
      <xdr:row>42</xdr:row>
      <xdr:rowOff>0</xdr:rowOff>
    </xdr:to>
    <xdr:pic>
      <xdr:nvPicPr>
        <xdr:cNvPr id="308" name="Picture 2" descr="C:\Users\Igor\Desktop\images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2200275" y="32794575"/>
          <a:ext cx="819150" cy="2095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114300</xdr:colOff>
      <xdr:row>42</xdr:row>
      <xdr:rowOff>0</xdr:rowOff>
    </xdr:from>
    <xdr:to>
      <xdr:col>2</xdr:col>
      <xdr:colOff>609600</xdr:colOff>
      <xdr:row>42</xdr:row>
      <xdr:rowOff>0</xdr:rowOff>
    </xdr:to>
    <xdr:pic>
      <xdr:nvPicPr>
        <xdr:cNvPr id="309" name="Picture 2" descr="C:\Users\Igor\Desktop\images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2190750" y="33851850"/>
          <a:ext cx="819150" cy="2095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114300</xdr:colOff>
      <xdr:row>42</xdr:row>
      <xdr:rowOff>0</xdr:rowOff>
    </xdr:from>
    <xdr:to>
      <xdr:col>2</xdr:col>
      <xdr:colOff>609600</xdr:colOff>
      <xdr:row>42</xdr:row>
      <xdr:rowOff>0</xdr:rowOff>
    </xdr:to>
    <xdr:pic>
      <xdr:nvPicPr>
        <xdr:cNvPr id="310" name="Picture 2" descr="C:\Users\Igor\Desktop\images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2190750" y="34909125"/>
          <a:ext cx="819150" cy="2095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104775</xdr:colOff>
      <xdr:row>42</xdr:row>
      <xdr:rowOff>0</xdr:rowOff>
    </xdr:from>
    <xdr:to>
      <xdr:col>2</xdr:col>
      <xdr:colOff>609600</xdr:colOff>
      <xdr:row>42</xdr:row>
      <xdr:rowOff>0</xdr:rowOff>
    </xdr:to>
    <xdr:pic>
      <xdr:nvPicPr>
        <xdr:cNvPr id="311" name="Picture 2" descr="C:\Users\Igor\Desktop\images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2181225" y="35975925"/>
          <a:ext cx="819150" cy="2095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133350</xdr:colOff>
      <xdr:row>43</xdr:row>
      <xdr:rowOff>914400</xdr:rowOff>
    </xdr:from>
    <xdr:to>
      <xdr:col>2</xdr:col>
      <xdr:colOff>609600</xdr:colOff>
      <xdr:row>43</xdr:row>
      <xdr:rowOff>914400</xdr:rowOff>
    </xdr:to>
    <xdr:pic>
      <xdr:nvPicPr>
        <xdr:cNvPr id="312" name="Picture 2" descr="C:\Users\Igor\Desktop\images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2209800" y="37214175"/>
          <a:ext cx="819150" cy="2095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142875</xdr:colOff>
      <xdr:row>44</xdr:row>
      <xdr:rowOff>0</xdr:rowOff>
    </xdr:from>
    <xdr:to>
      <xdr:col>2</xdr:col>
      <xdr:colOff>609600</xdr:colOff>
      <xdr:row>44</xdr:row>
      <xdr:rowOff>0</xdr:rowOff>
    </xdr:to>
    <xdr:pic>
      <xdr:nvPicPr>
        <xdr:cNvPr id="313" name="Picture 2" descr="C:\Users\Igor\Desktop\images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2219325" y="38481000"/>
          <a:ext cx="819150" cy="2095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104775</xdr:colOff>
      <xdr:row>44</xdr:row>
      <xdr:rowOff>971550</xdr:rowOff>
    </xdr:from>
    <xdr:to>
      <xdr:col>2</xdr:col>
      <xdr:colOff>609600</xdr:colOff>
      <xdr:row>45</xdr:row>
      <xdr:rowOff>0</xdr:rowOff>
    </xdr:to>
    <xdr:pic>
      <xdr:nvPicPr>
        <xdr:cNvPr id="314" name="Picture 2" descr="C:\Users\Igor\Desktop\images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2181225" y="39804975"/>
          <a:ext cx="819150" cy="2095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0</xdr:colOff>
      <xdr:row>43</xdr:row>
      <xdr:rowOff>257175</xdr:rowOff>
    </xdr:from>
    <xdr:to>
      <xdr:col>0</xdr:col>
      <xdr:colOff>609600</xdr:colOff>
      <xdr:row>43</xdr:row>
      <xdr:rowOff>261589</xdr:rowOff>
    </xdr:to>
    <xdr:pic>
      <xdr:nvPicPr>
        <xdr:cNvPr id="31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9"/>
        <a:srcRect/>
        <a:stretch>
          <a:fillRect/>
        </a:stretch>
      </xdr:blipFill>
      <xdr:spPr bwMode="auto">
        <a:xfrm>
          <a:off x="0" y="36556950"/>
          <a:ext cx="1019175" cy="67116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</xdr:colOff>
      <xdr:row>44</xdr:row>
      <xdr:rowOff>571500</xdr:rowOff>
    </xdr:from>
    <xdr:to>
      <xdr:col>0</xdr:col>
      <xdr:colOff>607255</xdr:colOff>
      <xdr:row>45</xdr:row>
      <xdr:rowOff>0</xdr:rowOff>
    </xdr:to>
    <xdr:pic>
      <xdr:nvPicPr>
        <xdr:cNvPr id="31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0"/>
        <a:srcRect/>
        <a:stretch>
          <a:fillRect/>
        </a:stretch>
      </xdr:blipFill>
      <xdr:spPr bwMode="auto">
        <a:xfrm>
          <a:off x="38100" y="39404925"/>
          <a:ext cx="845380" cy="4000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142876</xdr:colOff>
      <xdr:row>44</xdr:row>
      <xdr:rowOff>0</xdr:rowOff>
    </xdr:from>
    <xdr:to>
      <xdr:col>0</xdr:col>
      <xdr:colOff>609601</xdr:colOff>
      <xdr:row>44</xdr:row>
      <xdr:rowOff>0</xdr:rowOff>
    </xdr:to>
    <xdr:pic>
      <xdr:nvPicPr>
        <xdr:cNvPr id="317" name="Picture 131" descr="大海螺新款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2876" y="37776150"/>
          <a:ext cx="723900" cy="6286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85725</xdr:colOff>
      <xdr:row>45</xdr:row>
      <xdr:rowOff>476250</xdr:rowOff>
    </xdr:from>
    <xdr:to>
      <xdr:col>0</xdr:col>
      <xdr:colOff>613380</xdr:colOff>
      <xdr:row>45</xdr:row>
      <xdr:rowOff>476250</xdr:rowOff>
    </xdr:to>
    <xdr:pic>
      <xdr:nvPicPr>
        <xdr:cNvPr id="31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1"/>
        <a:srcRect/>
        <a:stretch>
          <a:fillRect/>
        </a:stretch>
      </xdr:blipFill>
      <xdr:spPr bwMode="auto">
        <a:xfrm>
          <a:off x="85725" y="40709850"/>
          <a:ext cx="870555" cy="5905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57150</xdr:colOff>
      <xdr:row>46</xdr:row>
      <xdr:rowOff>533400</xdr:rowOff>
    </xdr:from>
    <xdr:to>
      <xdr:col>0</xdr:col>
      <xdr:colOff>609678</xdr:colOff>
      <xdr:row>46</xdr:row>
      <xdr:rowOff>533400</xdr:rowOff>
    </xdr:to>
    <xdr:pic>
      <xdr:nvPicPr>
        <xdr:cNvPr id="31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 bwMode="auto">
        <a:xfrm>
          <a:off x="57150" y="42167175"/>
          <a:ext cx="914478" cy="333375"/>
        </a:xfrm>
        <a:prstGeom prst="rect">
          <a:avLst/>
        </a:prstGeom>
        <a:noFill/>
      </xdr:spPr>
    </xdr:pic>
    <xdr:clientData/>
  </xdr:twoCellAnchor>
  <xdr:oneCellAnchor>
    <xdr:from>
      <xdr:col>3</xdr:col>
      <xdr:colOff>0</xdr:colOff>
      <xdr:row>55</xdr:row>
      <xdr:rowOff>657225</xdr:rowOff>
    </xdr:from>
    <xdr:ext cx="1552412" cy="468013"/>
    <xdr:sp macro="" textlink="">
      <xdr:nvSpPr>
        <xdr:cNvPr id="372" name="Прямоугольник 371"/>
        <xdr:cNvSpPr/>
      </xdr:nvSpPr>
      <xdr:spPr>
        <a:xfrm>
          <a:off x="7439025" y="84010500"/>
          <a:ext cx="1552412" cy="46801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ru-RU" sz="2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в наличии</a:t>
          </a:r>
        </a:p>
      </xdr:txBody>
    </xdr:sp>
    <xdr:clientData/>
  </xdr:oneCellAnchor>
  <xdr:twoCellAnchor editAs="oneCell">
    <xdr:from>
      <xdr:col>0</xdr:col>
      <xdr:colOff>95250</xdr:colOff>
      <xdr:row>47</xdr:row>
      <xdr:rowOff>0</xdr:rowOff>
    </xdr:from>
    <xdr:to>
      <xdr:col>0</xdr:col>
      <xdr:colOff>609678</xdr:colOff>
      <xdr:row>47</xdr:row>
      <xdr:rowOff>0</xdr:rowOff>
    </xdr:to>
    <xdr:pic>
      <xdr:nvPicPr>
        <xdr:cNvPr id="38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 bwMode="auto">
        <a:xfrm>
          <a:off x="95250" y="51482625"/>
          <a:ext cx="914478" cy="3333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114300</xdr:colOff>
      <xdr:row>10</xdr:row>
      <xdr:rowOff>228601</xdr:rowOff>
    </xdr:from>
    <xdr:to>
      <xdr:col>0</xdr:col>
      <xdr:colOff>962025</xdr:colOff>
      <xdr:row>10</xdr:row>
      <xdr:rowOff>857251</xdr:rowOff>
    </xdr:to>
    <xdr:pic>
      <xdr:nvPicPr>
        <xdr:cNvPr id="41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 bwMode="auto">
        <a:xfrm>
          <a:off x="114300" y="2628901"/>
          <a:ext cx="847725" cy="6286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219076</xdr:colOff>
      <xdr:row>17</xdr:row>
      <xdr:rowOff>190500</xdr:rowOff>
    </xdr:from>
    <xdr:to>
      <xdr:col>0</xdr:col>
      <xdr:colOff>809626</xdr:colOff>
      <xdr:row>17</xdr:row>
      <xdr:rowOff>761892</xdr:rowOff>
    </xdr:to>
    <xdr:pic>
      <xdr:nvPicPr>
        <xdr:cNvPr id="41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 bwMode="auto">
        <a:xfrm>
          <a:off x="219076" y="3057525"/>
          <a:ext cx="590550" cy="57139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228601</xdr:colOff>
      <xdr:row>21</xdr:row>
      <xdr:rowOff>184848</xdr:rowOff>
    </xdr:from>
    <xdr:to>
      <xdr:col>0</xdr:col>
      <xdr:colOff>805729</xdr:colOff>
      <xdr:row>21</xdr:row>
      <xdr:rowOff>742950</xdr:rowOff>
    </xdr:to>
    <xdr:pic>
      <xdr:nvPicPr>
        <xdr:cNvPr id="41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5"/>
        <a:srcRect/>
        <a:stretch>
          <a:fillRect/>
        </a:stretch>
      </xdr:blipFill>
      <xdr:spPr bwMode="auto">
        <a:xfrm>
          <a:off x="228601" y="4032948"/>
          <a:ext cx="577128" cy="55810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200026</xdr:colOff>
      <xdr:row>26</xdr:row>
      <xdr:rowOff>123825</xdr:rowOff>
    </xdr:from>
    <xdr:to>
      <xdr:col>0</xdr:col>
      <xdr:colOff>856060</xdr:colOff>
      <xdr:row>26</xdr:row>
      <xdr:rowOff>666750</xdr:rowOff>
    </xdr:to>
    <xdr:pic>
      <xdr:nvPicPr>
        <xdr:cNvPr id="41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56"/>
        <a:srcRect/>
        <a:stretch>
          <a:fillRect/>
        </a:stretch>
      </xdr:blipFill>
      <xdr:spPr bwMode="auto">
        <a:xfrm>
          <a:off x="200026" y="4819650"/>
          <a:ext cx="656034" cy="5429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171450</xdr:colOff>
      <xdr:row>22</xdr:row>
      <xdr:rowOff>190501</xdr:rowOff>
    </xdr:from>
    <xdr:to>
      <xdr:col>0</xdr:col>
      <xdr:colOff>808392</xdr:colOff>
      <xdr:row>22</xdr:row>
      <xdr:rowOff>742951</xdr:rowOff>
    </xdr:to>
    <xdr:pic>
      <xdr:nvPicPr>
        <xdr:cNvPr id="41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7"/>
        <a:srcRect/>
        <a:stretch>
          <a:fillRect/>
        </a:stretch>
      </xdr:blipFill>
      <xdr:spPr bwMode="auto">
        <a:xfrm>
          <a:off x="171450" y="5648326"/>
          <a:ext cx="636942" cy="5524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161925</xdr:colOff>
      <xdr:row>12</xdr:row>
      <xdr:rowOff>114300</xdr:rowOff>
    </xdr:from>
    <xdr:to>
      <xdr:col>0</xdr:col>
      <xdr:colOff>954011</xdr:colOff>
      <xdr:row>12</xdr:row>
      <xdr:rowOff>771525</xdr:rowOff>
    </xdr:to>
    <xdr:pic>
      <xdr:nvPicPr>
        <xdr:cNvPr id="41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8"/>
        <a:srcRect/>
        <a:stretch>
          <a:fillRect/>
        </a:stretch>
      </xdr:blipFill>
      <xdr:spPr bwMode="auto">
        <a:xfrm>
          <a:off x="161925" y="4657725"/>
          <a:ext cx="792086" cy="6572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142875</xdr:colOff>
      <xdr:row>11</xdr:row>
      <xdr:rowOff>190501</xdr:rowOff>
    </xdr:from>
    <xdr:to>
      <xdr:col>0</xdr:col>
      <xdr:colOff>883286</xdr:colOff>
      <xdr:row>11</xdr:row>
      <xdr:rowOff>742951</xdr:rowOff>
    </xdr:to>
    <xdr:pic>
      <xdr:nvPicPr>
        <xdr:cNvPr id="41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9"/>
        <a:srcRect/>
        <a:stretch>
          <a:fillRect/>
        </a:stretch>
      </xdr:blipFill>
      <xdr:spPr bwMode="auto">
        <a:xfrm>
          <a:off x="142875" y="3790951"/>
          <a:ext cx="740411" cy="5524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161926</xdr:colOff>
      <xdr:row>27</xdr:row>
      <xdr:rowOff>190501</xdr:rowOff>
    </xdr:from>
    <xdr:to>
      <xdr:col>0</xdr:col>
      <xdr:colOff>952220</xdr:colOff>
      <xdr:row>27</xdr:row>
      <xdr:rowOff>781050</xdr:rowOff>
    </xdr:to>
    <xdr:pic>
      <xdr:nvPicPr>
        <xdr:cNvPr id="41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60"/>
        <a:srcRect/>
        <a:stretch>
          <a:fillRect/>
        </a:stretch>
      </xdr:blipFill>
      <xdr:spPr bwMode="auto">
        <a:xfrm>
          <a:off x="161926" y="7467601"/>
          <a:ext cx="790294" cy="59054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257175</xdr:colOff>
      <xdr:row>13</xdr:row>
      <xdr:rowOff>47625</xdr:rowOff>
    </xdr:from>
    <xdr:to>
      <xdr:col>0</xdr:col>
      <xdr:colOff>920115</xdr:colOff>
      <xdr:row>13</xdr:row>
      <xdr:rowOff>600075</xdr:rowOff>
    </xdr:to>
    <xdr:pic>
      <xdr:nvPicPr>
        <xdr:cNvPr id="41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61"/>
        <a:srcRect/>
        <a:stretch>
          <a:fillRect/>
        </a:stretch>
      </xdr:blipFill>
      <xdr:spPr bwMode="auto">
        <a:xfrm>
          <a:off x="257175" y="9267825"/>
          <a:ext cx="662940" cy="5524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180975</xdr:colOff>
      <xdr:row>15</xdr:row>
      <xdr:rowOff>104776</xdr:rowOff>
    </xdr:from>
    <xdr:to>
      <xdr:col>0</xdr:col>
      <xdr:colOff>896289</xdr:colOff>
      <xdr:row>15</xdr:row>
      <xdr:rowOff>695326</xdr:rowOff>
    </xdr:to>
    <xdr:pic>
      <xdr:nvPicPr>
        <xdr:cNvPr id="41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2"/>
        <a:srcRect/>
        <a:stretch>
          <a:fillRect/>
        </a:stretch>
      </xdr:blipFill>
      <xdr:spPr bwMode="auto">
        <a:xfrm>
          <a:off x="180975" y="10039351"/>
          <a:ext cx="715314" cy="5905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180975</xdr:colOff>
      <xdr:row>14</xdr:row>
      <xdr:rowOff>161926</xdr:rowOff>
    </xdr:from>
    <xdr:to>
      <xdr:col>0</xdr:col>
      <xdr:colOff>896289</xdr:colOff>
      <xdr:row>14</xdr:row>
      <xdr:rowOff>752476</xdr:rowOff>
    </xdr:to>
    <xdr:pic>
      <xdr:nvPicPr>
        <xdr:cNvPr id="43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2"/>
        <a:srcRect/>
        <a:stretch>
          <a:fillRect/>
        </a:stretch>
      </xdr:blipFill>
      <xdr:spPr bwMode="auto">
        <a:xfrm>
          <a:off x="180975" y="10601326"/>
          <a:ext cx="715314" cy="5905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190500</xdr:colOff>
      <xdr:row>18</xdr:row>
      <xdr:rowOff>352425</xdr:rowOff>
    </xdr:from>
    <xdr:to>
      <xdr:col>0</xdr:col>
      <xdr:colOff>781050</xdr:colOff>
      <xdr:row>18</xdr:row>
      <xdr:rowOff>923817</xdr:rowOff>
    </xdr:to>
    <xdr:pic>
      <xdr:nvPicPr>
        <xdr:cNvPr id="44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 bwMode="auto">
        <a:xfrm>
          <a:off x="190500" y="13716000"/>
          <a:ext cx="590550" cy="57139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142875</xdr:colOff>
      <xdr:row>23</xdr:row>
      <xdr:rowOff>142875</xdr:rowOff>
    </xdr:from>
    <xdr:to>
      <xdr:col>0</xdr:col>
      <xdr:colOff>866775</xdr:colOff>
      <xdr:row>23</xdr:row>
      <xdr:rowOff>771525</xdr:rowOff>
    </xdr:to>
    <xdr:pic>
      <xdr:nvPicPr>
        <xdr:cNvPr id="447" name="Picture 131" descr="大海螺新款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2875" y="14249400"/>
          <a:ext cx="723900" cy="6286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114300</xdr:colOff>
      <xdr:row>28</xdr:row>
      <xdr:rowOff>257175</xdr:rowOff>
    </xdr:from>
    <xdr:to>
      <xdr:col>0</xdr:col>
      <xdr:colOff>1019175</xdr:colOff>
      <xdr:row>28</xdr:row>
      <xdr:rowOff>928339</xdr:rowOff>
    </xdr:to>
    <xdr:pic>
      <xdr:nvPicPr>
        <xdr:cNvPr id="44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9"/>
        <a:srcRect/>
        <a:stretch>
          <a:fillRect/>
        </a:stretch>
      </xdr:blipFill>
      <xdr:spPr bwMode="auto">
        <a:xfrm>
          <a:off x="114300" y="18268950"/>
          <a:ext cx="904875" cy="67116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95250</xdr:colOff>
      <xdr:row>24</xdr:row>
      <xdr:rowOff>276225</xdr:rowOff>
    </xdr:from>
    <xdr:to>
      <xdr:col>0</xdr:col>
      <xdr:colOff>940630</xdr:colOff>
      <xdr:row>24</xdr:row>
      <xdr:rowOff>676275</xdr:rowOff>
    </xdr:to>
    <xdr:pic>
      <xdr:nvPicPr>
        <xdr:cNvPr id="45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0"/>
        <a:srcRect/>
        <a:stretch>
          <a:fillRect/>
        </a:stretch>
      </xdr:blipFill>
      <xdr:spPr bwMode="auto">
        <a:xfrm>
          <a:off x="95250" y="15487650"/>
          <a:ext cx="845380" cy="4000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150417</xdr:colOff>
      <xdr:row>35</xdr:row>
      <xdr:rowOff>405607</xdr:rowOff>
    </xdr:from>
    <xdr:to>
      <xdr:col>0</xdr:col>
      <xdr:colOff>762001</xdr:colOff>
      <xdr:row>35</xdr:row>
      <xdr:rowOff>829763</xdr:rowOff>
    </xdr:to>
    <xdr:pic>
      <xdr:nvPicPr>
        <xdr:cNvPr id="45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1"/>
        <a:srcRect/>
        <a:stretch>
          <a:fillRect/>
        </a:stretch>
      </xdr:blipFill>
      <xdr:spPr bwMode="auto">
        <a:xfrm>
          <a:off x="150417" y="21103432"/>
          <a:ext cx="611584" cy="42415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94457</xdr:colOff>
      <xdr:row>36</xdr:row>
      <xdr:rowOff>388541</xdr:rowOff>
    </xdr:from>
    <xdr:to>
      <xdr:col>0</xdr:col>
      <xdr:colOff>970835</xdr:colOff>
      <xdr:row>36</xdr:row>
      <xdr:rowOff>721916</xdr:rowOff>
    </xdr:to>
    <xdr:pic>
      <xdr:nvPicPr>
        <xdr:cNvPr id="45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 bwMode="auto">
        <a:xfrm>
          <a:off x="94457" y="21143516"/>
          <a:ext cx="876378" cy="3333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37</xdr:row>
      <xdr:rowOff>410767</xdr:rowOff>
    </xdr:from>
    <xdr:to>
      <xdr:col>1</xdr:col>
      <xdr:colOff>872</xdr:colOff>
      <xdr:row>37</xdr:row>
      <xdr:rowOff>796529</xdr:rowOff>
    </xdr:to>
    <xdr:pic>
      <xdr:nvPicPr>
        <xdr:cNvPr id="45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 bwMode="auto">
        <a:xfrm>
          <a:off x="0" y="22156342"/>
          <a:ext cx="1077197" cy="38576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47625</xdr:colOff>
      <xdr:row>38</xdr:row>
      <xdr:rowOff>342900</xdr:rowOff>
    </xdr:from>
    <xdr:to>
      <xdr:col>0</xdr:col>
      <xdr:colOff>1028700</xdr:colOff>
      <xdr:row>38</xdr:row>
      <xdr:rowOff>582718</xdr:rowOff>
    </xdr:to>
    <xdr:pic>
      <xdr:nvPicPr>
        <xdr:cNvPr id="459" name="Picture 2440" descr="QQ截图20131022220000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47625" y="24450675"/>
          <a:ext cx="981075" cy="239818"/>
        </a:xfrm>
        <a:prstGeom prst="rect">
          <a:avLst/>
        </a:prstGeom>
        <a:noFill/>
        <a:ln w="9525" cmpd="sng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39</xdr:row>
      <xdr:rowOff>361950</xdr:rowOff>
    </xdr:from>
    <xdr:to>
      <xdr:col>0</xdr:col>
      <xdr:colOff>1057275</xdr:colOff>
      <xdr:row>39</xdr:row>
      <xdr:rowOff>606425</xdr:rowOff>
    </xdr:to>
    <xdr:pic>
      <xdr:nvPicPr>
        <xdr:cNvPr id="461" name="Picture 2440" descr="QQ截图20131022220000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57150" y="24088725"/>
          <a:ext cx="1000125" cy="244475"/>
        </a:xfrm>
        <a:prstGeom prst="rect">
          <a:avLst/>
        </a:prstGeom>
        <a:noFill/>
        <a:ln w="9525" cmpd="sng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40</xdr:row>
      <xdr:rowOff>361950</xdr:rowOff>
    </xdr:from>
    <xdr:to>
      <xdr:col>0</xdr:col>
      <xdr:colOff>1057275</xdr:colOff>
      <xdr:row>40</xdr:row>
      <xdr:rowOff>599440</xdr:rowOff>
    </xdr:to>
    <xdr:pic>
      <xdr:nvPicPr>
        <xdr:cNvPr id="462" name="Picture 2440" descr="QQ截图20131022220000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85725" y="25079325"/>
          <a:ext cx="971550" cy="237490"/>
        </a:xfrm>
        <a:prstGeom prst="rect">
          <a:avLst/>
        </a:prstGeom>
        <a:noFill/>
        <a:ln w="9525" cmpd="sng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42</xdr:row>
      <xdr:rowOff>0</xdr:rowOff>
    </xdr:from>
    <xdr:to>
      <xdr:col>2</xdr:col>
      <xdr:colOff>613886</xdr:colOff>
      <xdr:row>42</xdr:row>
      <xdr:rowOff>0</xdr:rowOff>
    </xdr:to>
    <xdr:pic>
      <xdr:nvPicPr>
        <xdr:cNvPr id="463" name="Picture 3" descr="C:\Users\Igor\Desktop\images (1).jpg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2266950" y="41128950"/>
          <a:ext cx="423386" cy="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171450</xdr:colOff>
      <xdr:row>42</xdr:row>
      <xdr:rowOff>0</xdr:rowOff>
    </xdr:from>
    <xdr:to>
      <xdr:col>2</xdr:col>
      <xdr:colOff>613886</xdr:colOff>
      <xdr:row>42</xdr:row>
      <xdr:rowOff>0</xdr:rowOff>
    </xdr:to>
    <xdr:pic>
      <xdr:nvPicPr>
        <xdr:cNvPr id="464" name="Picture 3" descr="C:\Users\Igor\Desktop\images (1).jpg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2247900" y="42233850"/>
          <a:ext cx="442436" cy="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152400</xdr:colOff>
      <xdr:row>42</xdr:row>
      <xdr:rowOff>0</xdr:rowOff>
    </xdr:from>
    <xdr:to>
      <xdr:col>2</xdr:col>
      <xdr:colOff>613886</xdr:colOff>
      <xdr:row>42</xdr:row>
      <xdr:rowOff>0</xdr:rowOff>
    </xdr:to>
    <xdr:pic>
      <xdr:nvPicPr>
        <xdr:cNvPr id="465" name="Picture 3" descr="C:\Users\Igor\Desktop\images (1).jpg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2228850" y="43386375"/>
          <a:ext cx="461486" cy="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161925</xdr:colOff>
      <xdr:row>42</xdr:row>
      <xdr:rowOff>0</xdr:rowOff>
    </xdr:from>
    <xdr:to>
      <xdr:col>2</xdr:col>
      <xdr:colOff>613886</xdr:colOff>
      <xdr:row>42</xdr:row>
      <xdr:rowOff>0</xdr:rowOff>
    </xdr:to>
    <xdr:pic>
      <xdr:nvPicPr>
        <xdr:cNvPr id="466" name="Picture 3" descr="C:\Users\Igor\Desktop\images (1).jpg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2238375" y="43100625"/>
          <a:ext cx="451961" cy="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161925</xdr:colOff>
      <xdr:row>42</xdr:row>
      <xdr:rowOff>0</xdr:rowOff>
    </xdr:from>
    <xdr:to>
      <xdr:col>2</xdr:col>
      <xdr:colOff>613886</xdr:colOff>
      <xdr:row>42</xdr:row>
      <xdr:rowOff>0</xdr:rowOff>
    </xdr:to>
    <xdr:pic>
      <xdr:nvPicPr>
        <xdr:cNvPr id="467" name="Picture 3" descr="C:\Users\Igor\Desktop\images (1).jpg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2238375" y="44100750"/>
          <a:ext cx="451961" cy="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57150</xdr:colOff>
      <xdr:row>43</xdr:row>
      <xdr:rowOff>657225</xdr:rowOff>
    </xdr:from>
    <xdr:to>
      <xdr:col>0</xdr:col>
      <xdr:colOff>942975</xdr:colOff>
      <xdr:row>43</xdr:row>
      <xdr:rowOff>873760</xdr:rowOff>
    </xdr:to>
    <xdr:pic>
      <xdr:nvPicPr>
        <xdr:cNvPr id="482" name="Picture 2440" descr="QQ截图20131022220000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57150" y="33413700"/>
          <a:ext cx="885825" cy="216535"/>
        </a:xfrm>
        <a:prstGeom prst="rect">
          <a:avLst/>
        </a:prstGeom>
        <a:noFill/>
        <a:ln w="9525" cmpd="sng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45</xdr:row>
      <xdr:rowOff>304800</xdr:rowOff>
    </xdr:from>
    <xdr:to>
      <xdr:col>0</xdr:col>
      <xdr:colOff>1009650</xdr:colOff>
      <xdr:row>45</xdr:row>
      <xdr:rowOff>544618</xdr:rowOff>
    </xdr:to>
    <xdr:pic>
      <xdr:nvPicPr>
        <xdr:cNvPr id="498" name="Picture 2440" descr="QQ截图20131022220000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28575" y="33537525"/>
          <a:ext cx="981075" cy="239818"/>
        </a:xfrm>
        <a:prstGeom prst="rect">
          <a:avLst/>
        </a:prstGeom>
        <a:noFill/>
        <a:ln w="9525" cmpd="sng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46</xdr:row>
      <xdr:rowOff>180975</xdr:rowOff>
    </xdr:from>
    <xdr:to>
      <xdr:col>0</xdr:col>
      <xdr:colOff>962025</xdr:colOff>
      <xdr:row>46</xdr:row>
      <xdr:rowOff>852139</xdr:rowOff>
    </xdr:to>
    <xdr:pic>
      <xdr:nvPicPr>
        <xdr:cNvPr id="49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9"/>
        <a:srcRect/>
        <a:stretch>
          <a:fillRect/>
        </a:stretch>
      </xdr:blipFill>
      <xdr:spPr bwMode="auto">
        <a:xfrm>
          <a:off x="57150" y="35499675"/>
          <a:ext cx="904875" cy="67116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50</xdr:row>
      <xdr:rowOff>409576</xdr:rowOff>
    </xdr:from>
    <xdr:to>
      <xdr:col>0</xdr:col>
      <xdr:colOff>981365</xdr:colOff>
      <xdr:row>50</xdr:row>
      <xdr:rowOff>1552576</xdr:rowOff>
    </xdr:to>
    <xdr:pic>
      <xdr:nvPicPr>
        <xdr:cNvPr id="501" name="Picture 4" descr="C:\Users\Igor\Desktop\p836.png"/>
        <xdr:cNvPicPr>
          <a:picLocks noChangeAspect="1" noChangeArrowheads="1"/>
        </xdr:cNvPicPr>
      </xdr:nvPicPr>
      <xdr:blipFill>
        <a:blip xmlns:r="http://schemas.openxmlformats.org/officeDocument/2006/relationships" r:embed="rId67"/>
        <a:srcRect/>
        <a:stretch>
          <a:fillRect/>
        </a:stretch>
      </xdr:blipFill>
      <xdr:spPr bwMode="auto">
        <a:xfrm>
          <a:off x="1" y="37061776"/>
          <a:ext cx="981364" cy="1143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95250</xdr:colOff>
      <xdr:row>51</xdr:row>
      <xdr:rowOff>419100</xdr:rowOff>
    </xdr:from>
    <xdr:to>
      <xdr:col>0</xdr:col>
      <xdr:colOff>895350</xdr:colOff>
      <xdr:row>51</xdr:row>
      <xdr:rowOff>942975</xdr:rowOff>
    </xdr:to>
    <xdr:pic>
      <xdr:nvPicPr>
        <xdr:cNvPr id="50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95250" y="39214425"/>
          <a:ext cx="800100" cy="52387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0</xdr:colOff>
      <xdr:row>52</xdr:row>
      <xdr:rowOff>523875</xdr:rowOff>
    </xdr:from>
    <xdr:to>
      <xdr:col>0</xdr:col>
      <xdr:colOff>895350</xdr:colOff>
      <xdr:row>52</xdr:row>
      <xdr:rowOff>1057275</xdr:rowOff>
    </xdr:to>
    <xdr:pic>
      <xdr:nvPicPr>
        <xdr:cNvPr id="50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0" y="40890825"/>
          <a:ext cx="895350" cy="53340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95250</xdr:colOff>
      <xdr:row>53</xdr:row>
      <xdr:rowOff>257175</xdr:rowOff>
    </xdr:from>
    <xdr:to>
      <xdr:col>0</xdr:col>
      <xdr:colOff>1013437</xdr:colOff>
      <xdr:row>53</xdr:row>
      <xdr:rowOff>857250</xdr:rowOff>
    </xdr:to>
    <xdr:pic>
      <xdr:nvPicPr>
        <xdr:cNvPr id="50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95250" y="42195750"/>
          <a:ext cx="918187" cy="60007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47625</xdr:colOff>
      <xdr:row>54</xdr:row>
      <xdr:rowOff>542925</xdr:rowOff>
    </xdr:from>
    <xdr:to>
      <xdr:col>0</xdr:col>
      <xdr:colOff>942975</xdr:colOff>
      <xdr:row>54</xdr:row>
      <xdr:rowOff>1076325</xdr:rowOff>
    </xdr:to>
    <xdr:pic>
      <xdr:nvPicPr>
        <xdr:cNvPr id="50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47625" y="43453050"/>
          <a:ext cx="895350" cy="53340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66675</xdr:colOff>
      <xdr:row>55</xdr:row>
      <xdr:rowOff>171450</xdr:rowOff>
    </xdr:from>
    <xdr:to>
      <xdr:col>0</xdr:col>
      <xdr:colOff>1047750</xdr:colOff>
      <xdr:row>55</xdr:row>
      <xdr:rowOff>866775</xdr:rowOff>
    </xdr:to>
    <xdr:pic>
      <xdr:nvPicPr>
        <xdr:cNvPr id="515" name="Picture 258" descr="LID40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6675" y="44662725"/>
          <a:ext cx="981075" cy="69532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19050</xdr:colOff>
      <xdr:row>56</xdr:row>
      <xdr:rowOff>276225</xdr:rowOff>
    </xdr:from>
    <xdr:to>
      <xdr:col>0</xdr:col>
      <xdr:colOff>1000125</xdr:colOff>
      <xdr:row>56</xdr:row>
      <xdr:rowOff>971550</xdr:rowOff>
    </xdr:to>
    <xdr:pic>
      <xdr:nvPicPr>
        <xdr:cNvPr id="516" name="Picture 258" descr="LID40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19050" y="45910500"/>
          <a:ext cx="981075" cy="69532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65499</xdr:colOff>
      <xdr:row>57</xdr:row>
      <xdr:rowOff>409576</xdr:rowOff>
    </xdr:from>
    <xdr:to>
      <xdr:col>0</xdr:col>
      <xdr:colOff>970374</xdr:colOff>
      <xdr:row>57</xdr:row>
      <xdr:rowOff>914401</xdr:rowOff>
    </xdr:to>
    <xdr:pic>
      <xdr:nvPicPr>
        <xdr:cNvPr id="51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 rot="-1831727">
          <a:off x="65499" y="47329726"/>
          <a:ext cx="904875" cy="50482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47625</xdr:colOff>
      <xdr:row>58</xdr:row>
      <xdr:rowOff>209550</xdr:rowOff>
    </xdr:from>
    <xdr:to>
      <xdr:col>0</xdr:col>
      <xdr:colOff>971550</xdr:colOff>
      <xdr:row>58</xdr:row>
      <xdr:rowOff>864300</xdr:rowOff>
    </xdr:to>
    <xdr:pic>
      <xdr:nvPicPr>
        <xdr:cNvPr id="518" name="Picture 258" descr="LID40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47625" y="48701325"/>
          <a:ext cx="923925" cy="6547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38101</xdr:colOff>
      <xdr:row>59</xdr:row>
      <xdr:rowOff>323850</xdr:rowOff>
    </xdr:from>
    <xdr:to>
      <xdr:col>0</xdr:col>
      <xdr:colOff>911755</xdr:colOff>
      <xdr:row>59</xdr:row>
      <xdr:rowOff>942975</xdr:rowOff>
    </xdr:to>
    <xdr:pic>
      <xdr:nvPicPr>
        <xdr:cNvPr id="519" name="Picture 258" descr="LID40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38101" y="49958625"/>
          <a:ext cx="873654" cy="61912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63</xdr:row>
      <xdr:rowOff>28575</xdr:rowOff>
    </xdr:to>
    <xdr:sp macro="" textlink="">
      <xdr:nvSpPr>
        <xdr:cNvPr id="521" name="Text Box 550"/>
        <xdr:cNvSpPr txBox="1">
          <a:spLocks noChangeArrowheads="1"/>
        </xdr:cNvSpPr>
      </xdr:nvSpPr>
      <xdr:spPr bwMode="auto">
        <a:xfrm>
          <a:off x="7610475" y="36356925"/>
          <a:ext cx="762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63</xdr:row>
      <xdr:rowOff>28575</xdr:rowOff>
    </xdr:to>
    <xdr:sp macro="" textlink="">
      <xdr:nvSpPr>
        <xdr:cNvPr id="522" name="Text Box 550"/>
        <xdr:cNvSpPr txBox="1">
          <a:spLocks noChangeArrowheads="1"/>
        </xdr:cNvSpPr>
      </xdr:nvSpPr>
      <xdr:spPr bwMode="auto">
        <a:xfrm>
          <a:off x="7610475" y="36356925"/>
          <a:ext cx="762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63</xdr:row>
      <xdr:rowOff>28575</xdr:rowOff>
    </xdr:to>
    <xdr:sp macro="" textlink="">
      <xdr:nvSpPr>
        <xdr:cNvPr id="523" name="Text Box 550"/>
        <xdr:cNvSpPr txBox="1">
          <a:spLocks noChangeArrowheads="1"/>
        </xdr:cNvSpPr>
      </xdr:nvSpPr>
      <xdr:spPr bwMode="auto">
        <a:xfrm>
          <a:off x="7610475" y="36356925"/>
          <a:ext cx="762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247650</xdr:colOff>
      <xdr:row>62</xdr:row>
      <xdr:rowOff>0</xdr:rowOff>
    </xdr:from>
    <xdr:to>
      <xdr:col>0</xdr:col>
      <xdr:colOff>604838</xdr:colOff>
      <xdr:row>62</xdr:row>
      <xdr:rowOff>3323</xdr:rowOff>
    </xdr:to>
    <xdr:pic>
      <xdr:nvPicPr>
        <xdr:cNvPr id="52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247650" y="36356925"/>
          <a:ext cx="357188" cy="3323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276225</xdr:colOff>
      <xdr:row>62</xdr:row>
      <xdr:rowOff>0</xdr:rowOff>
    </xdr:from>
    <xdr:to>
      <xdr:col>0</xdr:col>
      <xdr:colOff>607041</xdr:colOff>
      <xdr:row>62</xdr:row>
      <xdr:rowOff>3101</xdr:rowOff>
    </xdr:to>
    <xdr:pic>
      <xdr:nvPicPr>
        <xdr:cNvPr id="52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276225" y="36356925"/>
          <a:ext cx="330816" cy="310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76200</xdr:colOff>
      <xdr:row>62</xdr:row>
      <xdr:rowOff>0</xdr:rowOff>
    </xdr:from>
    <xdr:to>
      <xdr:col>2</xdr:col>
      <xdr:colOff>609600</xdr:colOff>
      <xdr:row>62</xdr:row>
      <xdr:rowOff>1768</xdr:rowOff>
    </xdr:to>
    <xdr:pic>
      <xdr:nvPicPr>
        <xdr:cNvPr id="526" name="Picture 2" descr="C:\Users\Igor\Desktop\images.jpg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152650" y="36356925"/>
          <a:ext cx="533400" cy="1768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95250</xdr:colOff>
      <xdr:row>62</xdr:row>
      <xdr:rowOff>0</xdr:rowOff>
    </xdr:from>
    <xdr:to>
      <xdr:col>2</xdr:col>
      <xdr:colOff>609600</xdr:colOff>
      <xdr:row>62</xdr:row>
      <xdr:rowOff>1768</xdr:rowOff>
    </xdr:to>
    <xdr:pic>
      <xdr:nvPicPr>
        <xdr:cNvPr id="527" name="Picture 2" descr="C:\Users\Igor\Desktop\images.jpg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171700" y="36356925"/>
          <a:ext cx="514350" cy="1768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123825</xdr:colOff>
      <xdr:row>62</xdr:row>
      <xdr:rowOff>0</xdr:rowOff>
    </xdr:from>
    <xdr:to>
      <xdr:col>2</xdr:col>
      <xdr:colOff>609600</xdr:colOff>
      <xdr:row>62</xdr:row>
      <xdr:rowOff>1768</xdr:rowOff>
    </xdr:to>
    <xdr:pic>
      <xdr:nvPicPr>
        <xdr:cNvPr id="528" name="Picture 2" descr="C:\Users\Igor\Desktop\images.jpg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200275" y="36356925"/>
          <a:ext cx="485775" cy="1768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152400</xdr:colOff>
      <xdr:row>62</xdr:row>
      <xdr:rowOff>0</xdr:rowOff>
    </xdr:from>
    <xdr:to>
      <xdr:col>2</xdr:col>
      <xdr:colOff>609600</xdr:colOff>
      <xdr:row>62</xdr:row>
      <xdr:rowOff>1768</xdr:rowOff>
    </xdr:to>
    <xdr:pic>
      <xdr:nvPicPr>
        <xdr:cNvPr id="529" name="Picture 2" descr="C:\Users\Igor\Desktop\images.jpg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228850" y="36356925"/>
          <a:ext cx="457200" cy="1768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95250</xdr:colOff>
      <xdr:row>62</xdr:row>
      <xdr:rowOff>0</xdr:rowOff>
    </xdr:from>
    <xdr:to>
      <xdr:col>2</xdr:col>
      <xdr:colOff>609600</xdr:colOff>
      <xdr:row>62</xdr:row>
      <xdr:rowOff>1768</xdr:rowOff>
    </xdr:to>
    <xdr:pic>
      <xdr:nvPicPr>
        <xdr:cNvPr id="530" name="Picture 2" descr="C:\Users\Igor\Desktop\images.jpg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171700" y="36356925"/>
          <a:ext cx="514350" cy="1768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47625</xdr:colOff>
      <xdr:row>62</xdr:row>
      <xdr:rowOff>0</xdr:rowOff>
    </xdr:from>
    <xdr:to>
      <xdr:col>2</xdr:col>
      <xdr:colOff>609600</xdr:colOff>
      <xdr:row>62</xdr:row>
      <xdr:rowOff>3439</xdr:rowOff>
    </xdr:to>
    <xdr:pic>
      <xdr:nvPicPr>
        <xdr:cNvPr id="531" name="Picture 2" descr="C:\Users\Igor\Desktop\11.jpg"/>
        <xdr:cNvPicPr>
          <a:picLocks noChangeAspect="1" noChangeArrowheads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2124075" y="36356925"/>
          <a:ext cx="561975" cy="343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104774</xdr:colOff>
      <xdr:row>62</xdr:row>
      <xdr:rowOff>0</xdr:rowOff>
    </xdr:from>
    <xdr:to>
      <xdr:col>0</xdr:col>
      <xdr:colOff>609599</xdr:colOff>
      <xdr:row>62</xdr:row>
      <xdr:rowOff>1989</xdr:rowOff>
    </xdr:to>
    <xdr:pic>
      <xdr:nvPicPr>
        <xdr:cNvPr id="53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104774" y="36356925"/>
          <a:ext cx="504825" cy="198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63</xdr:row>
      <xdr:rowOff>28575</xdr:rowOff>
    </xdr:to>
    <xdr:sp macro="" textlink="">
      <xdr:nvSpPr>
        <xdr:cNvPr id="533" name="Text Box 550"/>
        <xdr:cNvSpPr txBox="1">
          <a:spLocks noChangeArrowheads="1"/>
        </xdr:cNvSpPr>
      </xdr:nvSpPr>
      <xdr:spPr bwMode="auto">
        <a:xfrm>
          <a:off x="7610475" y="36356925"/>
          <a:ext cx="762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63</xdr:row>
      <xdr:rowOff>28575</xdr:rowOff>
    </xdr:to>
    <xdr:sp macro="" textlink="">
      <xdr:nvSpPr>
        <xdr:cNvPr id="534" name="Text Box 550"/>
        <xdr:cNvSpPr txBox="1">
          <a:spLocks noChangeArrowheads="1"/>
        </xdr:cNvSpPr>
      </xdr:nvSpPr>
      <xdr:spPr bwMode="auto">
        <a:xfrm>
          <a:off x="7610475" y="36356925"/>
          <a:ext cx="762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63</xdr:row>
      <xdr:rowOff>28575</xdr:rowOff>
    </xdr:to>
    <xdr:sp macro="" textlink="">
      <xdr:nvSpPr>
        <xdr:cNvPr id="535" name="Text Box 550"/>
        <xdr:cNvSpPr txBox="1">
          <a:spLocks noChangeArrowheads="1"/>
        </xdr:cNvSpPr>
      </xdr:nvSpPr>
      <xdr:spPr bwMode="auto">
        <a:xfrm>
          <a:off x="7610475" y="36356925"/>
          <a:ext cx="762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63</xdr:row>
      <xdr:rowOff>28575</xdr:rowOff>
    </xdr:to>
    <xdr:sp macro="" textlink="">
      <xdr:nvSpPr>
        <xdr:cNvPr id="536" name="Text Box 550"/>
        <xdr:cNvSpPr txBox="1">
          <a:spLocks noChangeArrowheads="1"/>
        </xdr:cNvSpPr>
      </xdr:nvSpPr>
      <xdr:spPr bwMode="auto">
        <a:xfrm>
          <a:off x="7610475" y="36356925"/>
          <a:ext cx="762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63</xdr:row>
      <xdr:rowOff>28575</xdr:rowOff>
    </xdr:to>
    <xdr:sp macro="" textlink="">
      <xdr:nvSpPr>
        <xdr:cNvPr id="537" name="Text Box 550"/>
        <xdr:cNvSpPr txBox="1">
          <a:spLocks noChangeArrowheads="1"/>
        </xdr:cNvSpPr>
      </xdr:nvSpPr>
      <xdr:spPr bwMode="auto">
        <a:xfrm>
          <a:off x="7610475" y="36356925"/>
          <a:ext cx="762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63</xdr:row>
      <xdr:rowOff>28575</xdr:rowOff>
    </xdr:to>
    <xdr:sp macro="" textlink="">
      <xdr:nvSpPr>
        <xdr:cNvPr id="538" name="Text Box 550"/>
        <xdr:cNvSpPr txBox="1">
          <a:spLocks noChangeArrowheads="1"/>
        </xdr:cNvSpPr>
      </xdr:nvSpPr>
      <xdr:spPr bwMode="auto">
        <a:xfrm>
          <a:off x="7610475" y="36356925"/>
          <a:ext cx="762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63</xdr:row>
      <xdr:rowOff>28575</xdr:rowOff>
    </xdr:to>
    <xdr:sp macro="" textlink="">
      <xdr:nvSpPr>
        <xdr:cNvPr id="539" name="Text Box 550"/>
        <xdr:cNvSpPr txBox="1">
          <a:spLocks noChangeArrowheads="1"/>
        </xdr:cNvSpPr>
      </xdr:nvSpPr>
      <xdr:spPr bwMode="auto">
        <a:xfrm>
          <a:off x="7610475" y="36356925"/>
          <a:ext cx="762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63</xdr:row>
      <xdr:rowOff>28575</xdr:rowOff>
    </xdr:to>
    <xdr:sp macro="" textlink="">
      <xdr:nvSpPr>
        <xdr:cNvPr id="540" name="Text Box 550"/>
        <xdr:cNvSpPr txBox="1">
          <a:spLocks noChangeArrowheads="1"/>
        </xdr:cNvSpPr>
      </xdr:nvSpPr>
      <xdr:spPr bwMode="auto">
        <a:xfrm>
          <a:off x="7610475" y="36356925"/>
          <a:ext cx="762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63</xdr:row>
      <xdr:rowOff>28575</xdr:rowOff>
    </xdr:to>
    <xdr:sp macro="" textlink="">
      <xdr:nvSpPr>
        <xdr:cNvPr id="541" name="Text Box 550"/>
        <xdr:cNvSpPr txBox="1">
          <a:spLocks noChangeArrowheads="1"/>
        </xdr:cNvSpPr>
      </xdr:nvSpPr>
      <xdr:spPr bwMode="auto">
        <a:xfrm>
          <a:off x="7610475" y="36356925"/>
          <a:ext cx="762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63</xdr:row>
      <xdr:rowOff>28575</xdr:rowOff>
    </xdr:to>
    <xdr:sp macro="" textlink="">
      <xdr:nvSpPr>
        <xdr:cNvPr id="542" name="Text Box 550"/>
        <xdr:cNvSpPr txBox="1">
          <a:spLocks noChangeArrowheads="1"/>
        </xdr:cNvSpPr>
      </xdr:nvSpPr>
      <xdr:spPr bwMode="auto">
        <a:xfrm>
          <a:off x="7610475" y="36356925"/>
          <a:ext cx="762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63</xdr:row>
      <xdr:rowOff>28575</xdr:rowOff>
    </xdr:to>
    <xdr:sp macro="" textlink="">
      <xdr:nvSpPr>
        <xdr:cNvPr id="543" name="Text Box 550"/>
        <xdr:cNvSpPr txBox="1">
          <a:spLocks noChangeArrowheads="1"/>
        </xdr:cNvSpPr>
      </xdr:nvSpPr>
      <xdr:spPr bwMode="auto">
        <a:xfrm>
          <a:off x="7610475" y="36356925"/>
          <a:ext cx="762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63</xdr:row>
      <xdr:rowOff>28575</xdr:rowOff>
    </xdr:to>
    <xdr:sp macro="" textlink="">
      <xdr:nvSpPr>
        <xdr:cNvPr id="544" name="Text Box 550"/>
        <xdr:cNvSpPr txBox="1">
          <a:spLocks noChangeArrowheads="1"/>
        </xdr:cNvSpPr>
      </xdr:nvSpPr>
      <xdr:spPr bwMode="auto">
        <a:xfrm>
          <a:off x="7610475" y="36356925"/>
          <a:ext cx="762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63</xdr:row>
      <xdr:rowOff>28575</xdr:rowOff>
    </xdr:to>
    <xdr:sp macro="" textlink="">
      <xdr:nvSpPr>
        <xdr:cNvPr id="545" name="Text Box 550"/>
        <xdr:cNvSpPr txBox="1">
          <a:spLocks noChangeArrowheads="1"/>
        </xdr:cNvSpPr>
      </xdr:nvSpPr>
      <xdr:spPr bwMode="auto">
        <a:xfrm>
          <a:off x="7610475" y="36356925"/>
          <a:ext cx="762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63</xdr:row>
      <xdr:rowOff>28575</xdr:rowOff>
    </xdr:to>
    <xdr:sp macro="" textlink="">
      <xdr:nvSpPr>
        <xdr:cNvPr id="546" name="Text Box 550"/>
        <xdr:cNvSpPr txBox="1">
          <a:spLocks noChangeArrowheads="1"/>
        </xdr:cNvSpPr>
      </xdr:nvSpPr>
      <xdr:spPr bwMode="auto">
        <a:xfrm>
          <a:off x="7610475" y="36356925"/>
          <a:ext cx="762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63</xdr:row>
      <xdr:rowOff>28575</xdr:rowOff>
    </xdr:to>
    <xdr:sp macro="" textlink="">
      <xdr:nvSpPr>
        <xdr:cNvPr id="547" name="Text Box 550"/>
        <xdr:cNvSpPr txBox="1">
          <a:spLocks noChangeArrowheads="1"/>
        </xdr:cNvSpPr>
      </xdr:nvSpPr>
      <xdr:spPr bwMode="auto">
        <a:xfrm>
          <a:off x="7610475" y="36356925"/>
          <a:ext cx="762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63</xdr:row>
      <xdr:rowOff>28575</xdr:rowOff>
    </xdr:to>
    <xdr:sp macro="" textlink="">
      <xdr:nvSpPr>
        <xdr:cNvPr id="548" name="Text Box 550"/>
        <xdr:cNvSpPr txBox="1">
          <a:spLocks noChangeArrowheads="1"/>
        </xdr:cNvSpPr>
      </xdr:nvSpPr>
      <xdr:spPr bwMode="auto">
        <a:xfrm>
          <a:off x="7610475" y="36356925"/>
          <a:ext cx="762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63</xdr:row>
      <xdr:rowOff>28575</xdr:rowOff>
    </xdr:to>
    <xdr:sp macro="" textlink="">
      <xdr:nvSpPr>
        <xdr:cNvPr id="549" name="Text Box 550"/>
        <xdr:cNvSpPr txBox="1">
          <a:spLocks noChangeArrowheads="1"/>
        </xdr:cNvSpPr>
      </xdr:nvSpPr>
      <xdr:spPr bwMode="auto">
        <a:xfrm>
          <a:off x="7610475" y="36356925"/>
          <a:ext cx="762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63</xdr:row>
      <xdr:rowOff>28575</xdr:rowOff>
    </xdr:to>
    <xdr:sp macro="" textlink="">
      <xdr:nvSpPr>
        <xdr:cNvPr id="550" name="Text Box 550"/>
        <xdr:cNvSpPr txBox="1">
          <a:spLocks noChangeArrowheads="1"/>
        </xdr:cNvSpPr>
      </xdr:nvSpPr>
      <xdr:spPr bwMode="auto">
        <a:xfrm>
          <a:off x="7610475" y="36356925"/>
          <a:ext cx="762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63</xdr:row>
      <xdr:rowOff>28575</xdr:rowOff>
    </xdr:to>
    <xdr:sp macro="" textlink="">
      <xdr:nvSpPr>
        <xdr:cNvPr id="551" name="Text Box 550"/>
        <xdr:cNvSpPr txBox="1">
          <a:spLocks noChangeArrowheads="1"/>
        </xdr:cNvSpPr>
      </xdr:nvSpPr>
      <xdr:spPr bwMode="auto">
        <a:xfrm>
          <a:off x="7610475" y="36356925"/>
          <a:ext cx="762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63</xdr:row>
      <xdr:rowOff>28575</xdr:rowOff>
    </xdr:to>
    <xdr:sp macro="" textlink="">
      <xdr:nvSpPr>
        <xdr:cNvPr id="552" name="Text Box 550"/>
        <xdr:cNvSpPr txBox="1">
          <a:spLocks noChangeArrowheads="1"/>
        </xdr:cNvSpPr>
      </xdr:nvSpPr>
      <xdr:spPr bwMode="auto">
        <a:xfrm>
          <a:off x="7610475" y="36356925"/>
          <a:ext cx="762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63</xdr:row>
      <xdr:rowOff>28575</xdr:rowOff>
    </xdr:to>
    <xdr:sp macro="" textlink="">
      <xdr:nvSpPr>
        <xdr:cNvPr id="553" name="Text Box 550"/>
        <xdr:cNvSpPr txBox="1">
          <a:spLocks noChangeArrowheads="1"/>
        </xdr:cNvSpPr>
      </xdr:nvSpPr>
      <xdr:spPr bwMode="auto">
        <a:xfrm>
          <a:off x="7610475" y="36356925"/>
          <a:ext cx="762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63</xdr:row>
      <xdr:rowOff>28575</xdr:rowOff>
    </xdr:to>
    <xdr:sp macro="" textlink="">
      <xdr:nvSpPr>
        <xdr:cNvPr id="554" name="Text Box 550"/>
        <xdr:cNvSpPr txBox="1">
          <a:spLocks noChangeArrowheads="1"/>
        </xdr:cNvSpPr>
      </xdr:nvSpPr>
      <xdr:spPr bwMode="auto">
        <a:xfrm>
          <a:off x="7610475" y="36356925"/>
          <a:ext cx="762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63</xdr:row>
      <xdr:rowOff>28575</xdr:rowOff>
    </xdr:to>
    <xdr:sp macro="" textlink="">
      <xdr:nvSpPr>
        <xdr:cNvPr id="555" name="Text Box 550"/>
        <xdr:cNvSpPr txBox="1">
          <a:spLocks noChangeArrowheads="1"/>
        </xdr:cNvSpPr>
      </xdr:nvSpPr>
      <xdr:spPr bwMode="auto">
        <a:xfrm>
          <a:off x="7610475" y="36356925"/>
          <a:ext cx="762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63</xdr:row>
      <xdr:rowOff>28575</xdr:rowOff>
    </xdr:to>
    <xdr:sp macro="" textlink="">
      <xdr:nvSpPr>
        <xdr:cNvPr id="556" name="Text Box 550"/>
        <xdr:cNvSpPr txBox="1">
          <a:spLocks noChangeArrowheads="1"/>
        </xdr:cNvSpPr>
      </xdr:nvSpPr>
      <xdr:spPr bwMode="auto">
        <a:xfrm>
          <a:off x="7610475" y="36356925"/>
          <a:ext cx="762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63</xdr:row>
      <xdr:rowOff>28575</xdr:rowOff>
    </xdr:to>
    <xdr:sp macro="" textlink="">
      <xdr:nvSpPr>
        <xdr:cNvPr id="557" name="Text Box 550"/>
        <xdr:cNvSpPr txBox="1">
          <a:spLocks noChangeArrowheads="1"/>
        </xdr:cNvSpPr>
      </xdr:nvSpPr>
      <xdr:spPr bwMode="auto">
        <a:xfrm>
          <a:off x="7610475" y="36356925"/>
          <a:ext cx="762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63</xdr:row>
      <xdr:rowOff>28575</xdr:rowOff>
    </xdr:to>
    <xdr:sp macro="" textlink="">
      <xdr:nvSpPr>
        <xdr:cNvPr id="558" name="Text Box 550"/>
        <xdr:cNvSpPr txBox="1">
          <a:spLocks noChangeArrowheads="1"/>
        </xdr:cNvSpPr>
      </xdr:nvSpPr>
      <xdr:spPr bwMode="auto">
        <a:xfrm>
          <a:off x="7610475" y="36356925"/>
          <a:ext cx="762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63</xdr:row>
      <xdr:rowOff>28575</xdr:rowOff>
    </xdr:to>
    <xdr:sp macro="" textlink="">
      <xdr:nvSpPr>
        <xdr:cNvPr id="559" name="Text Box 550"/>
        <xdr:cNvSpPr txBox="1">
          <a:spLocks noChangeArrowheads="1"/>
        </xdr:cNvSpPr>
      </xdr:nvSpPr>
      <xdr:spPr bwMode="auto">
        <a:xfrm>
          <a:off x="7610475" y="36356925"/>
          <a:ext cx="762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63</xdr:row>
      <xdr:rowOff>28575</xdr:rowOff>
    </xdr:to>
    <xdr:sp macro="" textlink="">
      <xdr:nvSpPr>
        <xdr:cNvPr id="560" name="Text Box 550"/>
        <xdr:cNvSpPr txBox="1">
          <a:spLocks noChangeArrowheads="1"/>
        </xdr:cNvSpPr>
      </xdr:nvSpPr>
      <xdr:spPr bwMode="auto">
        <a:xfrm>
          <a:off x="7610475" y="36356925"/>
          <a:ext cx="762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63</xdr:row>
      <xdr:rowOff>28575</xdr:rowOff>
    </xdr:to>
    <xdr:sp macro="" textlink="">
      <xdr:nvSpPr>
        <xdr:cNvPr id="561" name="Text Box 550"/>
        <xdr:cNvSpPr txBox="1">
          <a:spLocks noChangeArrowheads="1"/>
        </xdr:cNvSpPr>
      </xdr:nvSpPr>
      <xdr:spPr bwMode="auto">
        <a:xfrm>
          <a:off x="7610475" y="36356925"/>
          <a:ext cx="762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63</xdr:row>
      <xdr:rowOff>28575</xdr:rowOff>
    </xdr:to>
    <xdr:sp macro="" textlink="">
      <xdr:nvSpPr>
        <xdr:cNvPr id="562" name="Text Box 550"/>
        <xdr:cNvSpPr txBox="1">
          <a:spLocks noChangeArrowheads="1"/>
        </xdr:cNvSpPr>
      </xdr:nvSpPr>
      <xdr:spPr bwMode="auto">
        <a:xfrm>
          <a:off x="7610475" y="36356925"/>
          <a:ext cx="762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63</xdr:row>
      <xdr:rowOff>28575</xdr:rowOff>
    </xdr:to>
    <xdr:sp macro="" textlink="">
      <xdr:nvSpPr>
        <xdr:cNvPr id="563" name="Text Box 550"/>
        <xdr:cNvSpPr txBox="1">
          <a:spLocks noChangeArrowheads="1"/>
        </xdr:cNvSpPr>
      </xdr:nvSpPr>
      <xdr:spPr bwMode="auto">
        <a:xfrm>
          <a:off x="7610475" y="36356925"/>
          <a:ext cx="762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63</xdr:row>
      <xdr:rowOff>28575</xdr:rowOff>
    </xdr:to>
    <xdr:sp macro="" textlink="">
      <xdr:nvSpPr>
        <xdr:cNvPr id="564" name="Text Box 550"/>
        <xdr:cNvSpPr txBox="1">
          <a:spLocks noChangeArrowheads="1"/>
        </xdr:cNvSpPr>
      </xdr:nvSpPr>
      <xdr:spPr bwMode="auto">
        <a:xfrm>
          <a:off x="7610475" y="36356925"/>
          <a:ext cx="762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63</xdr:row>
      <xdr:rowOff>28575</xdr:rowOff>
    </xdr:to>
    <xdr:sp macro="" textlink="">
      <xdr:nvSpPr>
        <xdr:cNvPr id="565" name="Text Box 550"/>
        <xdr:cNvSpPr txBox="1">
          <a:spLocks noChangeArrowheads="1"/>
        </xdr:cNvSpPr>
      </xdr:nvSpPr>
      <xdr:spPr bwMode="auto">
        <a:xfrm>
          <a:off x="7610475" y="36356925"/>
          <a:ext cx="762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790575</xdr:colOff>
      <xdr:row>62</xdr:row>
      <xdr:rowOff>0</xdr:rowOff>
    </xdr:from>
    <xdr:to>
      <xdr:col>0</xdr:col>
      <xdr:colOff>805007</xdr:colOff>
      <xdr:row>62</xdr:row>
      <xdr:rowOff>19050</xdr:rowOff>
    </xdr:to>
    <xdr:pic>
      <xdr:nvPicPr>
        <xdr:cNvPr id="566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790575" y="36356925"/>
          <a:ext cx="14432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781050</xdr:colOff>
      <xdr:row>62</xdr:row>
      <xdr:rowOff>0</xdr:rowOff>
    </xdr:from>
    <xdr:to>
      <xdr:col>0</xdr:col>
      <xdr:colOff>785957</xdr:colOff>
      <xdr:row>62</xdr:row>
      <xdr:rowOff>9525</xdr:rowOff>
    </xdr:to>
    <xdr:pic>
      <xdr:nvPicPr>
        <xdr:cNvPr id="567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81050" y="36356925"/>
          <a:ext cx="4907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781050</xdr:colOff>
      <xdr:row>62</xdr:row>
      <xdr:rowOff>0</xdr:rowOff>
    </xdr:from>
    <xdr:to>
      <xdr:col>0</xdr:col>
      <xdr:colOff>785957</xdr:colOff>
      <xdr:row>62</xdr:row>
      <xdr:rowOff>9525</xdr:rowOff>
    </xdr:to>
    <xdr:pic>
      <xdr:nvPicPr>
        <xdr:cNvPr id="568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81050" y="36356925"/>
          <a:ext cx="4907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790575</xdr:colOff>
      <xdr:row>62</xdr:row>
      <xdr:rowOff>0</xdr:rowOff>
    </xdr:from>
    <xdr:to>
      <xdr:col>0</xdr:col>
      <xdr:colOff>805007</xdr:colOff>
      <xdr:row>62</xdr:row>
      <xdr:rowOff>9525</xdr:rowOff>
    </xdr:to>
    <xdr:pic>
      <xdr:nvPicPr>
        <xdr:cNvPr id="569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790575" y="36356925"/>
          <a:ext cx="14432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609600</xdr:colOff>
      <xdr:row>62</xdr:row>
      <xdr:rowOff>3932</xdr:rowOff>
    </xdr:to>
    <xdr:pic>
      <xdr:nvPicPr>
        <xdr:cNvPr id="57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0" y="36356925"/>
          <a:ext cx="609600" cy="393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133350</xdr:colOff>
      <xdr:row>63</xdr:row>
      <xdr:rowOff>295275</xdr:rowOff>
    </xdr:from>
    <xdr:to>
      <xdr:col>0</xdr:col>
      <xdr:colOff>828675</xdr:colOff>
      <xdr:row>63</xdr:row>
      <xdr:rowOff>771525</xdr:rowOff>
    </xdr:to>
    <xdr:pic>
      <xdr:nvPicPr>
        <xdr:cNvPr id="572" name="Picture 5" descr="CCTV-Combo"/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2182" t="20364" b="12000"/>
        <a:stretch>
          <a:fillRect/>
        </a:stretch>
      </xdr:blipFill>
      <xdr:spPr bwMode="auto">
        <a:xfrm>
          <a:off x="133350" y="51520725"/>
          <a:ext cx="6953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64</xdr:row>
      <xdr:rowOff>104775</xdr:rowOff>
    </xdr:from>
    <xdr:to>
      <xdr:col>0</xdr:col>
      <xdr:colOff>862693</xdr:colOff>
      <xdr:row>64</xdr:row>
      <xdr:rowOff>628650</xdr:rowOff>
    </xdr:to>
    <xdr:pic>
      <xdr:nvPicPr>
        <xdr:cNvPr id="574" name="Picture 2" descr="C:\Users\Igor-V\Desktop\4-2.gif"/>
        <xdr:cNvPicPr>
          <a:picLocks noChangeAspect="1" noChangeArrowheads="1"/>
        </xdr:cNvPicPr>
      </xdr:nvPicPr>
      <xdr:blipFill>
        <a:blip xmlns:r="http://schemas.openxmlformats.org/officeDocument/2006/relationships" r:embed="rId71"/>
        <a:srcRect/>
        <a:stretch>
          <a:fillRect/>
        </a:stretch>
      </xdr:blipFill>
      <xdr:spPr bwMode="auto">
        <a:xfrm>
          <a:off x="114300" y="52368450"/>
          <a:ext cx="748393" cy="5238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48</xdr:row>
      <xdr:rowOff>390525</xdr:rowOff>
    </xdr:from>
    <xdr:to>
      <xdr:col>0</xdr:col>
      <xdr:colOff>942084</xdr:colOff>
      <xdr:row>48</xdr:row>
      <xdr:rowOff>923925</xdr:rowOff>
    </xdr:to>
    <xdr:pic>
      <xdr:nvPicPr>
        <xdr:cNvPr id="57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2"/>
        <a:srcRect/>
        <a:stretch>
          <a:fillRect/>
        </a:stretch>
      </xdr:blipFill>
      <xdr:spPr bwMode="auto">
        <a:xfrm>
          <a:off x="0" y="37042725"/>
          <a:ext cx="942084" cy="5334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173647</xdr:colOff>
      <xdr:row>49</xdr:row>
      <xdr:rowOff>11968</xdr:rowOff>
    </xdr:from>
    <xdr:to>
      <xdr:col>0</xdr:col>
      <xdr:colOff>914492</xdr:colOff>
      <xdr:row>49</xdr:row>
      <xdr:rowOff>733425</xdr:rowOff>
    </xdr:to>
    <xdr:pic>
      <xdr:nvPicPr>
        <xdr:cNvPr id="57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3"/>
        <a:srcRect/>
        <a:stretch>
          <a:fillRect/>
        </a:stretch>
      </xdr:blipFill>
      <xdr:spPr bwMode="auto">
        <a:xfrm>
          <a:off x="173647" y="36816568"/>
          <a:ext cx="740845" cy="72145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329713</xdr:colOff>
      <xdr:row>68</xdr:row>
      <xdr:rowOff>305290</xdr:rowOff>
    </xdr:from>
    <xdr:to>
      <xdr:col>0</xdr:col>
      <xdr:colOff>846606</xdr:colOff>
      <xdr:row>68</xdr:row>
      <xdr:rowOff>866531</xdr:rowOff>
    </xdr:to>
    <xdr:pic>
      <xdr:nvPicPr>
        <xdr:cNvPr id="57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4"/>
        <a:srcRect/>
        <a:stretch>
          <a:fillRect/>
        </a:stretch>
      </xdr:blipFill>
      <xdr:spPr bwMode="auto">
        <a:xfrm>
          <a:off x="329713" y="10935190"/>
          <a:ext cx="516893" cy="56124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305288</xdr:colOff>
      <xdr:row>69</xdr:row>
      <xdr:rowOff>200025</xdr:rowOff>
    </xdr:from>
    <xdr:to>
      <xdr:col>1</xdr:col>
      <xdr:colOff>3031</xdr:colOff>
      <xdr:row>69</xdr:row>
      <xdr:rowOff>751986</xdr:rowOff>
    </xdr:to>
    <xdr:pic>
      <xdr:nvPicPr>
        <xdr:cNvPr id="58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4"/>
        <a:srcRect/>
        <a:stretch>
          <a:fillRect/>
        </a:stretch>
      </xdr:blipFill>
      <xdr:spPr bwMode="auto">
        <a:xfrm>
          <a:off x="305288" y="11696700"/>
          <a:ext cx="545468" cy="55196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295275</xdr:colOff>
      <xdr:row>70</xdr:row>
      <xdr:rowOff>390525</xdr:rowOff>
    </xdr:from>
    <xdr:to>
      <xdr:col>1</xdr:col>
      <xdr:colOff>2787</xdr:colOff>
      <xdr:row>70</xdr:row>
      <xdr:rowOff>873368</xdr:rowOff>
    </xdr:to>
    <xdr:pic>
      <xdr:nvPicPr>
        <xdr:cNvPr id="58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4"/>
        <a:srcRect/>
        <a:stretch>
          <a:fillRect/>
        </a:stretch>
      </xdr:blipFill>
      <xdr:spPr bwMode="auto">
        <a:xfrm>
          <a:off x="295275" y="12639675"/>
          <a:ext cx="555237" cy="482843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48</xdr:row>
      <xdr:rowOff>0</xdr:rowOff>
    </xdr:from>
    <xdr:to>
      <xdr:col>4</xdr:col>
      <xdr:colOff>76200</xdr:colOff>
      <xdr:row>48</xdr:row>
      <xdr:rowOff>895350</xdr:rowOff>
    </xdr:to>
    <xdr:sp macro="" textlink="">
      <xdr:nvSpPr>
        <xdr:cNvPr id="588" name="Text Box 550"/>
        <xdr:cNvSpPr txBox="1">
          <a:spLocks noChangeArrowheads="1"/>
        </xdr:cNvSpPr>
      </xdr:nvSpPr>
      <xdr:spPr bwMode="auto">
        <a:xfrm>
          <a:off x="8401050" y="52149375"/>
          <a:ext cx="762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48</xdr:row>
      <xdr:rowOff>0</xdr:rowOff>
    </xdr:from>
    <xdr:to>
      <xdr:col>4</xdr:col>
      <xdr:colOff>76200</xdr:colOff>
      <xdr:row>48</xdr:row>
      <xdr:rowOff>895350</xdr:rowOff>
    </xdr:to>
    <xdr:sp macro="" textlink="">
      <xdr:nvSpPr>
        <xdr:cNvPr id="589" name="Text Box 550"/>
        <xdr:cNvSpPr txBox="1">
          <a:spLocks noChangeArrowheads="1"/>
        </xdr:cNvSpPr>
      </xdr:nvSpPr>
      <xdr:spPr bwMode="auto">
        <a:xfrm>
          <a:off x="8401050" y="52149375"/>
          <a:ext cx="762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48</xdr:row>
      <xdr:rowOff>0</xdr:rowOff>
    </xdr:from>
    <xdr:to>
      <xdr:col>4</xdr:col>
      <xdr:colOff>76200</xdr:colOff>
      <xdr:row>48</xdr:row>
      <xdr:rowOff>895350</xdr:rowOff>
    </xdr:to>
    <xdr:sp macro="" textlink="">
      <xdr:nvSpPr>
        <xdr:cNvPr id="590" name="Text Box 550"/>
        <xdr:cNvSpPr txBox="1">
          <a:spLocks noChangeArrowheads="1"/>
        </xdr:cNvSpPr>
      </xdr:nvSpPr>
      <xdr:spPr bwMode="auto">
        <a:xfrm>
          <a:off x="8401050" y="52149375"/>
          <a:ext cx="762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48</xdr:row>
      <xdr:rowOff>0</xdr:rowOff>
    </xdr:from>
    <xdr:to>
      <xdr:col>4</xdr:col>
      <xdr:colOff>76200</xdr:colOff>
      <xdr:row>48</xdr:row>
      <xdr:rowOff>895350</xdr:rowOff>
    </xdr:to>
    <xdr:sp macro="" textlink="">
      <xdr:nvSpPr>
        <xdr:cNvPr id="591" name="Text Box 550"/>
        <xdr:cNvSpPr txBox="1">
          <a:spLocks noChangeArrowheads="1"/>
        </xdr:cNvSpPr>
      </xdr:nvSpPr>
      <xdr:spPr bwMode="auto">
        <a:xfrm>
          <a:off x="8401050" y="52149375"/>
          <a:ext cx="762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762000</xdr:colOff>
      <xdr:row>65</xdr:row>
      <xdr:rowOff>0</xdr:rowOff>
    </xdr:from>
    <xdr:to>
      <xdr:col>0</xdr:col>
      <xdr:colOff>766618</xdr:colOff>
      <xdr:row>65</xdr:row>
      <xdr:rowOff>9525</xdr:rowOff>
    </xdr:to>
    <xdr:pic>
      <xdr:nvPicPr>
        <xdr:cNvPr id="592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62000" y="52149375"/>
          <a:ext cx="4618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742950</xdr:colOff>
      <xdr:row>65</xdr:row>
      <xdr:rowOff>0</xdr:rowOff>
    </xdr:from>
    <xdr:to>
      <xdr:col>0</xdr:col>
      <xdr:colOff>747568</xdr:colOff>
      <xdr:row>65</xdr:row>
      <xdr:rowOff>19050</xdr:rowOff>
    </xdr:to>
    <xdr:pic>
      <xdr:nvPicPr>
        <xdr:cNvPr id="593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42950" y="52149375"/>
          <a:ext cx="4618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</xdr:row>
      <xdr:rowOff>0</xdr:rowOff>
    </xdr:from>
    <xdr:to>
      <xdr:col>4</xdr:col>
      <xdr:colOff>76200</xdr:colOff>
      <xdr:row>48</xdr:row>
      <xdr:rowOff>904875</xdr:rowOff>
    </xdr:to>
    <xdr:sp macro="" textlink="">
      <xdr:nvSpPr>
        <xdr:cNvPr id="595" name="Text Box 550"/>
        <xdr:cNvSpPr txBox="1">
          <a:spLocks noChangeArrowheads="1"/>
        </xdr:cNvSpPr>
      </xdr:nvSpPr>
      <xdr:spPr bwMode="auto">
        <a:xfrm>
          <a:off x="8401050" y="52149375"/>
          <a:ext cx="7620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48</xdr:row>
      <xdr:rowOff>0</xdr:rowOff>
    </xdr:from>
    <xdr:to>
      <xdr:col>4</xdr:col>
      <xdr:colOff>76200</xdr:colOff>
      <xdr:row>48</xdr:row>
      <xdr:rowOff>904875</xdr:rowOff>
    </xdr:to>
    <xdr:sp macro="" textlink="">
      <xdr:nvSpPr>
        <xdr:cNvPr id="596" name="Text Box 550"/>
        <xdr:cNvSpPr txBox="1">
          <a:spLocks noChangeArrowheads="1"/>
        </xdr:cNvSpPr>
      </xdr:nvSpPr>
      <xdr:spPr bwMode="auto">
        <a:xfrm>
          <a:off x="8401050" y="52149375"/>
          <a:ext cx="7620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48</xdr:row>
      <xdr:rowOff>0</xdr:rowOff>
    </xdr:from>
    <xdr:to>
      <xdr:col>4</xdr:col>
      <xdr:colOff>76200</xdr:colOff>
      <xdr:row>48</xdr:row>
      <xdr:rowOff>904875</xdr:rowOff>
    </xdr:to>
    <xdr:sp macro="" textlink="">
      <xdr:nvSpPr>
        <xdr:cNvPr id="597" name="Text Box 550"/>
        <xdr:cNvSpPr txBox="1">
          <a:spLocks noChangeArrowheads="1"/>
        </xdr:cNvSpPr>
      </xdr:nvSpPr>
      <xdr:spPr bwMode="auto">
        <a:xfrm>
          <a:off x="8401050" y="52149375"/>
          <a:ext cx="7620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247650</xdr:colOff>
      <xdr:row>65</xdr:row>
      <xdr:rowOff>0</xdr:rowOff>
    </xdr:from>
    <xdr:to>
      <xdr:col>0</xdr:col>
      <xdr:colOff>604838</xdr:colOff>
      <xdr:row>65</xdr:row>
      <xdr:rowOff>3323</xdr:rowOff>
    </xdr:to>
    <xdr:pic>
      <xdr:nvPicPr>
        <xdr:cNvPr id="59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247650" y="52149375"/>
          <a:ext cx="357188" cy="3323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276225</xdr:colOff>
      <xdr:row>65</xdr:row>
      <xdr:rowOff>0</xdr:rowOff>
    </xdr:from>
    <xdr:to>
      <xdr:col>0</xdr:col>
      <xdr:colOff>607041</xdr:colOff>
      <xdr:row>65</xdr:row>
      <xdr:rowOff>3101</xdr:rowOff>
    </xdr:to>
    <xdr:pic>
      <xdr:nvPicPr>
        <xdr:cNvPr id="59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276225" y="52149375"/>
          <a:ext cx="330816" cy="310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76200</xdr:colOff>
      <xdr:row>65</xdr:row>
      <xdr:rowOff>0</xdr:rowOff>
    </xdr:from>
    <xdr:to>
      <xdr:col>2</xdr:col>
      <xdr:colOff>609600</xdr:colOff>
      <xdr:row>65</xdr:row>
      <xdr:rowOff>1768</xdr:rowOff>
    </xdr:to>
    <xdr:pic>
      <xdr:nvPicPr>
        <xdr:cNvPr id="600" name="Picture 2" descr="C:\Users\Igor\Desktop\images.jpg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152650" y="52149375"/>
          <a:ext cx="533400" cy="1768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95250</xdr:colOff>
      <xdr:row>65</xdr:row>
      <xdr:rowOff>0</xdr:rowOff>
    </xdr:from>
    <xdr:to>
      <xdr:col>2</xdr:col>
      <xdr:colOff>609600</xdr:colOff>
      <xdr:row>65</xdr:row>
      <xdr:rowOff>1768</xdr:rowOff>
    </xdr:to>
    <xdr:pic>
      <xdr:nvPicPr>
        <xdr:cNvPr id="601" name="Picture 2" descr="C:\Users\Igor\Desktop\images.jpg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171700" y="52149375"/>
          <a:ext cx="514350" cy="1768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123825</xdr:colOff>
      <xdr:row>65</xdr:row>
      <xdr:rowOff>0</xdr:rowOff>
    </xdr:from>
    <xdr:to>
      <xdr:col>2</xdr:col>
      <xdr:colOff>609600</xdr:colOff>
      <xdr:row>65</xdr:row>
      <xdr:rowOff>1768</xdr:rowOff>
    </xdr:to>
    <xdr:pic>
      <xdr:nvPicPr>
        <xdr:cNvPr id="602" name="Picture 2" descr="C:\Users\Igor\Desktop\images.jpg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200275" y="52149375"/>
          <a:ext cx="485775" cy="1768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152400</xdr:colOff>
      <xdr:row>65</xdr:row>
      <xdr:rowOff>0</xdr:rowOff>
    </xdr:from>
    <xdr:to>
      <xdr:col>2</xdr:col>
      <xdr:colOff>609600</xdr:colOff>
      <xdr:row>65</xdr:row>
      <xdr:rowOff>1768</xdr:rowOff>
    </xdr:to>
    <xdr:pic>
      <xdr:nvPicPr>
        <xdr:cNvPr id="603" name="Picture 2" descr="C:\Users\Igor\Desktop\images.jpg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228850" y="52149375"/>
          <a:ext cx="457200" cy="1768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95250</xdr:colOff>
      <xdr:row>65</xdr:row>
      <xdr:rowOff>0</xdr:rowOff>
    </xdr:from>
    <xdr:to>
      <xdr:col>2</xdr:col>
      <xdr:colOff>609600</xdr:colOff>
      <xdr:row>65</xdr:row>
      <xdr:rowOff>1768</xdr:rowOff>
    </xdr:to>
    <xdr:pic>
      <xdr:nvPicPr>
        <xdr:cNvPr id="604" name="Picture 2" descr="C:\Users\Igor\Desktop\images.jpg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171700" y="52149375"/>
          <a:ext cx="514350" cy="1768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47625</xdr:colOff>
      <xdr:row>65</xdr:row>
      <xdr:rowOff>0</xdr:rowOff>
    </xdr:from>
    <xdr:to>
      <xdr:col>2</xdr:col>
      <xdr:colOff>609600</xdr:colOff>
      <xdr:row>65</xdr:row>
      <xdr:rowOff>3439</xdr:rowOff>
    </xdr:to>
    <xdr:pic>
      <xdr:nvPicPr>
        <xdr:cNvPr id="605" name="Picture 2" descr="C:\Users\Igor\Desktop\11.jpg"/>
        <xdr:cNvPicPr>
          <a:picLocks noChangeAspect="1" noChangeArrowheads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2124075" y="52149375"/>
          <a:ext cx="561975" cy="343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104774</xdr:colOff>
      <xdr:row>65</xdr:row>
      <xdr:rowOff>0</xdr:rowOff>
    </xdr:from>
    <xdr:to>
      <xdr:col>0</xdr:col>
      <xdr:colOff>609599</xdr:colOff>
      <xdr:row>65</xdr:row>
      <xdr:rowOff>1989</xdr:rowOff>
    </xdr:to>
    <xdr:pic>
      <xdr:nvPicPr>
        <xdr:cNvPr id="60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104774" y="52149375"/>
          <a:ext cx="504825" cy="198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4</xdr:col>
      <xdr:colOff>0</xdr:colOff>
      <xdr:row>48</xdr:row>
      <xdr:rowOff>0</xdr:rowOff>
    </xdr:from>
    <xdr:to>
      <xdr:col>4</xdr:col>
      <xdr:colOff>76200</xdr:colOff>
      <xdr:row>48</xdr:row>
      <xdr:rowOff>904875</xdr:rowOff>
    </xdr:to>
    <xdr:sp macro="" textlink="">
      <xdr:nvSpPr>
        <xdr:cNvPr id="607" name="Text Box 550"/>
        <xdr:cNvSpPr txBox="1">
          <a:spLocks noChangeArrowheads="1"/>
        </xdr:cNvSpPr>
      </xdr:nvSpPr>
      <xdr:spPr bwMode="auto">
        <a:xfrm>
          <a:off x="8401050" y="52149375"/>
          <a:ext cx="7620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48</xdr:row>
      <xdr:rowOff>0</xdr:rowOff>
    </xdr:from>
    <xdr:to>
      <xdr:col>4</xdr:col>
      <xdr:colOff>76200</xdr:colOff>
      <xdr:row>48</xdr:row>
      <xdr:rowOff>904875</xdr:rowOff>
    </xdr:to>
    <xdr:sp macro="" textlink="">
      <xdr:nvSpPr>
        <xdr:cNvPr id="608" name="Text Box 550"/>
        <xdr:cNvSpPr txBox="1">
          <a:spLocks noChangeArrowheads="1"/>
        </xdr:cNvSpPr>
      </xdr:nvSpPr>
      <xdr:spPr bwMode="auto">
        <a:xfrm>
          <a:off x="8401050" y="52149375"/>
          <a:ext cx="7620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48</xdr:row>
      <xdr:rowOff>0</xdr:rowOff>
    </xdr:from>
    <xdr:to>
      <xdr:col>4</xdr:col>
      <xdr:colOff>76200</xdr:colOff>
      <xdr:row>48</xdr:row>
      <xdr:rowOff>904875</xdr:rowOff>
    </xdr:to>
    <xdr:sp macro="" textlink="">
      <xdr:nvSpPr>
        <xdr:cNvPr id="609" name="Text Box 550"/>
        <xdr:cNvSpPr txBox="1">
          <a:spLocks noChangeArrowheads="1"/>
        </xdr:cNvSpPr>
      </xdr:nvSpPr>
      <xdr:spPr bwMode="auto">
        <a:xfrm>
          <a:off x="8401050" y="52149375"/>
          <a:ext cx="7620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48</xdr:row>
      <xdr:rowOff>0</xdr:rowOff>
    </xdr:from>
    <xdr:to>
      <xdr:col>4</xdr:col>
      <xdr:colOff>76200</xdr:colOff>
      <xdr:row>48</xdr:row>
      <xdr:rowOff>904875</xdr:rowOff>
    </xdr:to>
    <xdr:sp macro="" textlink="">
      <xdr:nvSpPr>
        <xdr:cNvPr id="610" name="Text Box 550"/>
        <xdr:cNvSpPr txBox="1">
          <a:spLocks noChangeArrowheads="1"/>
        </xdr:cNvSpPr>
      </xdr:nvSpPr>
      <xdr:spPr bwMode="auto">
        <a:xfrm>
          <a:off x="8401050" y="52149375"/>
          <a:ext cx="7620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48</xdr:row>
      <xdr:rowOff>0</xdr:rowOff>
    </xdr:from>
    <xdr:to>
      <xdr:col>4</xdr:col>
      <xdr:colOff>76200</xdr:colOff>
      <xdr:row>48</xdr:row>
      <xdr:rowOff>904875</xdr:rowOff>
    </xdr:to>
    <xdr:sp macro="" textlink="">
      <xdr:nvSpPr>
        <xdr:cNvPr id="611" name="Text Box 550"/>
        <xdr:cNvSpPr txBox="1">
          <a:spLocks noChangeArrowheads="1"/>
        </xdr:cNvSpPr>
      </xdr:nvSpPr>
      <xdr:spPr bwMode="auto">
        <a:xfrm>
          <a:off x="8401050" y="52149375"/>
          <a:ext cx="7620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48</xdr:row>
      <xdr:rowOff>0</xdr:rowOff>
    </xdr:from>
    <xdr:to>
      <xdr:col>4</xdr:col>
      <xdr:colOff>76200</xdr:colOff>
      <xdr:row>48</xdr:row>
      <xdr:rowOff>904875</xdr:rowOff>
    </xdr:to>
    <xdr:sp macro="" textlink="">
      <xdr:nvSpPr>
        <xdr:cNvPr id="612" name="Text Box 550"/>
        <xdr:cNvSpPr txBox="1">
          <a:spLocks noChangeArrowheads="1"/>
        </xdr:cNvSpPr>
      </xdr:nvSpPr>
      <xdr:spPr bwMode="auto">
        <a:xfrm>
          <a:off x="8401050" y="52149375"/>
          <a:ext cx="7620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48</xdr:row>
      <xdr:rowOff>0</xdr:rowOff>
    </xdr:from>
    <xdr:to>
      <xdr:col>4</xdr:col>
      <xdr:colOff>76200</xdr:colOff>
      <xdr:row>48</xdr:row>
      <xdr:rowOff>904875</xdr:rowOff>
    </xdr:to>
    <xdr:sp macro="" textlink="">
      <xdr:nvSpPr>
        <xdr:cNvPr id="613" name="Text Box 550"/>
        <xdr:cNvSpPr txBox="1">
          <a:spLocks noChangeArrowheads="1"/>
        </xdr:cNvSpPr>
      </xdr:nvSpPr>
      <xdr:spPr bwMode="auto">
        <a:xfrm>
          <a:off x="8401050" y="52149375"/>
          <a:ext cx="7620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48</xdr:row>
      <xdr:rowOff>0</xdr:rowOff>
    </xdr:from>
    <xdr:to>
      <xdr:col>4</xdr:col>
      <xdr:colOff>76200</xdr:colOff>
      <xdr:row>48</xdr:row>
      <xdr:rowOff>904875</xdr:rowOff>
    </xdr:to>
    <xdr:sp macro="" textlink="">
      <xdr:nvSpPr>
        <xdr:cNvPr id="614" name="Text Box 550"/>
        <xdr:cNvSpPr txBox="1">
          <a:spLocks noChangeArrowheads="1"/>
        </xdr:cNvSpPr>
      </xdr:nvSpPr>
      <xdr:spPr bwMode="auto">
        <a:xfrm>
          <a:off x="8401050" y="52149375"/>
          <a:ext cx="7620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48</xdr:row>
      <xdr:rowOff>0</xdr:rowOff>
    </xdr:from>
    <xdr:to>
      <xdr:col>4</xdr:col>
      <xdr:colOff>76200</xdr:colOff>
      <xdr:row>48</xdr:row>
      <xdr:rowOff>904875</xdr:rowOff>
    </xdr:to>
    <xdr:sp macro="" textlink="">
      <xdr:nvSpPr>
        <xdr:cNvPr id="615" name="Text Box 550"/>
        <xdr:cNvSpPr txBox="1">
          <a:spLocks noChangeArrowheads="1"/>
        </xdr:cNvSpPr>
      </xdr:nvSpPr>
      <xdr:spPr bwMode="auto">
        <a:xfrm>
          <a:off x="8401050" y="52149375"/>
          <a:ext cx="7620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48</xdr:row>
      <xdr:rowOff>0</xdr:rowOff>
    </xdr:from>
    <xdr:to>
      <xdr:col>4</xdr:col>
      <xdr:colOff>76200</xdr:colOff>
      <xdr:row>48</xdr:row>
      <xdr:rowOff>904875</xdr:rowOff>
    </xdr:to>
    <xdr:sp macro="" textlink="">
      <xdr:nvSpPr>
        <xdr:cNvPr id="616" name="Text Box 550"/>
        <xdr:cNvSpPr txBox="1">
          <a:spLocks noChangeArrowheads="1"/>
        </xdr:cNvSpPr>
      </xdr:nvSpPr>
      <xdr:spPr bwMode="auto">
        <a:xfrm>
          <a:off x="8401050" y="52149375"/>
          <a:ext cx="7620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48</xdr:row>
      <xdr:rowOff>0</xdr:rowOff>
    </xdr:from>
    <xdr:to>
      <xdr:col>4</xdr:col>
      <xdr:colOff>76200</xdr:colOff>
      <xdr:row>48</xdr:row>
      <xdr:rowOff>904875</xdr:rowOff>
    </xdr:to>
    <xdr:sp macro="" textlink="">
      <xdr:nvSpPr>
        <xdr:cNvPr id="617" name="Text Box 550"/>
        <xdr:cNvSpPr txBox="1">
          <a:spLocks noChangeArrowheads="1"/>
        </xdr:cNvSpPr>
      </xdr:nvSpPr>
      <xdr:spPr bwMode="auto">
        <a:xfrm>
          <a:off x="8401050" y="52149375"/>
          <a:ext cx="7620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48</xdr:row>
      <xdr:rowOff>0</xdr:rowOff>
    </xdr:from>
    <xdr:to>
      <xdr:col>4</xdr:col>
      <xdr:colOff>76200</xdr:colOff>
      <xdr:row>48</xdr:row>
      <xdr:rowOff>904875</xdr:rowOff>
    </xdr:to>
    <xdr:sp macro="" textlink="">
      <xdr:nvSpPr>
        <xdr:cNvPr id="618" name="Text Box 550"/>
        <xdr:cNvSpPr txBox="1">
          <a:spLocks noChangeArrowheads="1"/>
        </xdr:cNvSpPr>
      </xdr:nvSpPr>
      <xdr:spPr bwMode="auto">
        <a:xfrm>
          <a:off x="8401050" y="52149375"/>
          <a:ext cx="7620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48</xdr:row>
      <xdr:rowOff>0</xdr:rowOff>
    </xdr:from>
    <xdr:to>
      <xdr:col>4</xdr:col>
      <xdr:colOff>76200</xdr:colOff>
      <xdr:row>48</xdr:row>
      <xdr:rowOff>904875</xdr:rowOff>
    </xdr:to>
    <xdr:sp macro="" textlink="">
      <xdr:nvSpPr>
        <xdr:cNvPr id="619" name="Text Box 550"/>
        <xdr:cNvSpPr txBox="1">
          <a:spLocks noChangeArrowheads="1"/>
        </xdr:cNvSpPr>
      </xdr:nvSpPr>
      <xdr:spPr bwMode="auto">
        <a:xfrm>
          <a:off x="8401050" y="52149375"/>
          <a:ext cx="7620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48</xdr:row>
      <xdr:rowOff>0</xdr:rowOff>
    </xdr:from>
    <xdr:to>
      <xdr:col>4</xdr:col>
      <xdr:colOff>76200</xdr:colOff>
      <xdr:row>48</xdr:row>
      <xdr:rowOff>904875</xdr:rowOff>
    </xdr:to>
    <xdr:sp macro="" textlink="">
      <xdr:nvSpPr>
        <xdr:cNvPr id="620" name="Text Box 550"/>
        <xdr:cNvSpPr txBox="1">
          <a:spLocks noChangeArrowheads="1"/>
        </xdr:cNvSpPr>
      </xdr:nvSpPr>
      <xdr:spPr bwMode="auto">
        <a:xfrm>
          <a:off x="8401050" y="52149375"/>
          <a:ext cx="7620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48</xdr:row>
      <xdr:rowOff>0</xdr:rowOff>
    </xdr:from>
    <xdr:to>
      <xdr:col>4</xdr:col>
      <xdr:colOff>76200</xdr:colOff>
      <xdr:row>48</xdr:row>
      <xdr:rowOff>904875</xdr:rowOff>
    </xdr:to>
    <xdr:sp macro="" textlink="">
      <xdr:nvSpPr>
        <xdr:cNvPr id="621" name="Text Box 550"/>
        <xdr:cNvSpPr txBox="1">
          <a:spLocks noChangeArrowheads="1"/>
        </xdr:cNvSpPr>
      </xdr:nvSpPr>
      <xdr:spPr bwMode="auto">
        <a:xfrm>
          <a:off x="8401050" y="52149375"/>
          <a:ext cx="7620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48</xdr:row>
      <xdr:rowOff>0</xdr:rowOff>
    </xdr:from>
    <xdr:to>
      <xdr:col>4</xdr:col>
      <xdr:colOff>76200</xdr:colOff>
      <xdr:row>48</xdr:row>
      <xdr:rowOff>904875</xdr:rowOff>
    </xdr:to>
    <xdr:sp macro="" textlink="">
      <xdr:nvSpPr>
        <xdr:cNvPr id="622" name="Text Box 550"/>
        <xdr:cNvSpPr txBox="1">
          <a:spLocks noChangeArrowheads="1"/>
        </xdr:cNvSpPr>
      </xdr:nvSpPr>
      <xdr:spPr bwMode="auto">
        <a:xfrm>
          <a:off x="8401050" y="52149375"/>
          <a:ext cx="7620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48</xdr:row>
      <xdr:rowOff>0</xdr:rowOff>
    </xdr:from>
    <xdr:to>
      <xdr:col>4</xdr:col>
      <xdr:colOff>76200</xdr:colOff>
      <xdr:row>48</xdr:row>
      <xdr:rowOff>904875</xdr:rowOff>
    </xdr:to>
    <xdr:sp macro="" textlink="">
      <xdr:nvSpPr>
        <xdr:cNvPr id="623" name="Text Box 550"/>
        <xdr:cNvSpPr txBox="1">
          <a:spLocks noChangeArrowheads="1"/>
        </xdr:cNvSpPr>
      </xdr:nvSpPr>
      <xdr:spPr bwMode="auto">
        <a:xfrm>
          <a:off x="8401050" y="52149375"/>
          <a:ext cx="7620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48</xdr:row>
      <xdr:rowOff>0</xdr:rowOff>
    </xdr:from>
    <xdr:to>
      <xdr:col>4</xdr:col>
      <xdr:colOff>76200</xdr:colOff>
      <xdr:row>48</xdr:row>
      <xdr:rowOff>904875</xdr:rowOff>
    </xdr:to>
    <xdr:sp macro="" textlink="">
      <xdr:nvSpPr>
        <xdr:cNvPr id="624" name="Text Box 550"/>
        <xdr:cNvSpPr txBox="1">
          <a:spLocks noChangeArrowheads="1"/>
        </xdr:cNvSpPr>
      </xdr:nvSpPr>
      <xdr:spPr bwMode="auto">
        <a:xfrm>
          <a:off x="8401050" y="52149375"/>
          <a:ext cx="7620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48</xdr:row>
      <xdr:rowOff>0</xdr:rowOff>
    </xdr:from>
    <xdr:to>
      <xdr:col>4</xdr:col>
      <xdr:colOff>76200</xdr:colOff>
      <xdr:row>48</xdr:row>
      <xdr:rowOff>904875</xdr:rowOff>
    </xdr:to>
    <xdr:sp macro="" textlink="">
      <xdr:nvSpPr>
        <xdr:cNvPr id="625" name="Text Box 550"/>
        <xdr:cNvSpPr txBox="1">
          <a:spLocks noChangeArrowheads="1"/>
        </xdr:cNvSpPr>
      </xdr:nvSpPr>
      <xdr:spPr bwMode="auto">
        <a:xfrm>
          <a:off x="8401050" y="52149375"/>
          <a:ext cx="7620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48</xdr:row>
      <xdr:rowOff>0</xdr:rowOff>
    </xdr:from>
    <xdr:to>
      <xdr:col>4</xdr:col>
      <xdr:colOff>76200</xdr:colOff>
      <xdr:row>48</xdr:row>
      <xdr:rowOff>904875</xdr:rowOff>
    </xdr:to>
    <xdr:sp macro="" textlink="">
      <xdr:nvSpPr>
        <xdr:cNvPr id="626" name="Text Box 550"/>
        <xdr:cNvSpPr txBox="1">
          <a:spLocks noChangeArrowheads="1"/>
        </xdr:cNvSpPr>
      </xdr:nvSpPr>
      <xdr:spPr bwMode="auto">
        <a:xfrm>
          <a:off x="8401050" y="52149375"/>
          <a:ext cx="7620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48</xdr:row>
      <xdr:rowOff>0</xdr:rowOff>
    </xdr:from>
    <xdr:to>
      <xdr:col>4</xdr:col>
      <xdr:colOff>76200</xdr:colOff>
      <xdr:row>48</xdr:row>
      <xdr:rowOff>904875</xdr:rowOff>
    </xdr:to>
    <xdr:sp macro="" textlink="">
      <xdr:nvSpPr>
        <xdr:cNvPr id="627" name="Text Box 550"/>
        <xdr:cNvSpPr txBox="1">
          <a:spLocks noChangeArrowheads="1"/>
        </xdr:cNvSpPr>
      </xdr:nvSpPr>
      <xdr:spPr bwMode="auto">
        <a:xfrm>
          <a:off x="8401050" y="52149375"/>
          <a:ext cx="7620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48</xdr:row>
      <xdr:rowOff>0</xdr:rowOff>
    </xdr:from>
    <xdr:to>
      <xdr:col>4</xdr:col>
      <xdr:colOff>76200</xdr:colOff>
      <xdr:row>48</xdr:row>
      <xdr:rowOff>904875</xdr:rowOff>
    </xdr:to>
    <xdr:sp macro="" textlink="">
      <xdr:nvSpPr>
        <xdr:cNvPr id="628" name="Text Box 550"/>
        <xdr:cNvSpPr txBox="1">
          <a:spLocks noChangeArrowheads="1"/>
        </xdr:cNvSpPr>
      </xdr:nvSpPr>
      <xdr:spPr bwMode="auto">
        <a:xfrm>
          <a:off x="8401050" y="52149375"/>
          <a:ext cx="7620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48</xdr:row>
      <xdr:rowOff>0</xdr:rowOff>
    </xdr:from>
    <xdr:to>
      <xdr:col>4</xdr:col>
      <xdr:colOff>76200</xdr:colOff>
      <xdr:row>48</xdr:row>
      <xdr:rowOff>904875</xdr:rowOff>
    </xdr:to>
    <xdr:sp macro="" textlink="">
      <xdr:nvSpPr>
        <xdr:cNvPr id="629" name="Text Box 550"/>
        <xdr:cNvSpPr txBox="1">
          <a:spLocks noChangeArrowheads="1"/>
        </xdr:cNvSpPr>
      </xdr:nvSpPr>
      <xdr:spPr bwMode="auto">
        <a:xfrm>
          <a:off x="8401050" y="52149375"/>
          <a:ext cx="7620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48</xdr:row>
      <xdr:rowOff>0</xdr:rowOff>
    </xdr:from>
    <xdr:to>
      <xdr:col>4</xdr:col>
      <xdr:colOff>76200</xdr:colOff>
      <xdr:row>48</xdr:row>
      <xdr:rowOff>904875</xdr:rowOff>
    </xdr:to>
    <xdr:sp macro="" textlink="">
      <xdr:nvSpPr>
        <xdr:cNvPr id="630" name="Text Box 550"/>
        <xdr:cNvSpPr txBox="1">
          <a:spLocks noChangeArrowheads="1"/>
        </xdr:cNvSpPr>
      </xdr:nvSpPr>
      <xdr:spPr bwMode="auto">
        <a:xfrm>
          <a:off x="8401050" y="52149375"/>
          <a:ext cx="7620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48</xdr:row>
      <xdr:rowOff>0</xdr:rowOff>
    </xdr:from>
    <xdr:to>
      <xdr:col>4</xdr:col>
      <xdr:colOff>76200</xdr:colOff>
      <xdr:row>48</xdr:row>
      <xdr:rowOff>904875</xdr:rowOff>
    </xdr:to>
    <xdr:sp macro="" textlink="">
      <xdr:nvSpPr>
        <xdr:cNvPr id="631" name="Text Box 550"/>
        <xdr:cNvSpPr txBox="1">
          <a:spLocks noChangeArrowheads="1"/>
        </xdr:cNvSpPr>
      </xdr:nvSpPr>
      <xdr:spPr bwMode="auto">
        <a:xfrm>
          <a:off x="8401050" y="52149375"/>
          <a:ext cx="7620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48</xdr:row>
      <xdr:rowOff>0</xdr:rowOff>
    </xdr:from>
    <xdr:to>
      <xdr:col>4</xdr:col>
      <xdr:colOff>76200</xdr:colOff>
      <xdr:row>48</xdr:row>
      <xdr:rowOff>904875</xdr:rowOff>
    </xdr:to>
    <xdr:sp macro="" textlink="">
      <xdr:nvSpPr>
        <xdr:cNvPr id="632" name="Text Box 550"/>
        <xdr:cNvSpPr txBox="1">
          <a:spLocks noChangeArrowheads="1"/>
        </xdr:cNvSpPr>
      </xdr:nvSpPr>
      <xdr:spPr bwMode="auto">
        <a:xfrm>
          <a:off x="8401050" y="52149375"/>
          <a:ext cx="7620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48</xdr:row>
      <xdr:rowOff>0</xdr:rowOff>
    </xdr:from>
    <xdr:to>
      <xdr:col>4</xdr:col>
      <xdr:colOff>76200</xdr:colOff>
      <xdr:row>48</xdr:row>
      <xdr:rowOff>904875</xdr:rowOff>
    </xdr:to>
    <xdr:sp macro="" textlink="">
      <xdr:nvSpPr>
        <xdr:cNvPr id="633" name="Text Box 550"/>
        <xdr:cNvSpPr txBox="1">
          <a:spLocks noChangeArrowheads="1"/>
        </xdr:cNvSpPr>
      </xdr:nvSpPr>
      <xdr:spPr bwMode="auto">
        <a:xfrm>
          <a:off x="8401050" y="52149375"/>
          <a:ext cx="7620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48</xdr:row>
      <xdr:rowOff>0</xdr:rowOff>
    </xdr:from>
    <xdr:to>
      <xdr:col>4</xdr:col>
      <xdr:colOff>76200</xdr:colOff>
      <xdr:row>48</xdr:row>
      <xdr:rowOff>904875</xdr:rowOff>
    </xdr:to>
    <xdr:sp macro="" textlink="">
      <xdr:nvSpPr>
        <xdr:cNvPr id="634" name="Text Box 550"/>
        <xdr:cNvSpPr txBox="1">
          <a:spLocks noChangeArrowheads="1"/>
        </xdr:cNvSpPr>
      </xdr:nvSpPr>
      <xdr:spPr bwMode="auto">
        <a:xfrm>
          <a:off x="8401050" y="52149375"/>
          <a:ext cx="7620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48</xdr:row>
      <xdr:rowOff>0</xdr:rowOff>
    </xdr:from>
    <xdr:to>
      <xdr:col>4</xdr:col>
      <xdr:colOff>76200</xdr:colOff>
      <xdr:row>48</xdr:row>
      <xdr:rowOff>904875</xdr:rowOff>
    </xdr:to>
    <xdr:sp macro="" textlink="">
      <xdr:nvSpPr>
        <xdr:cNvPr id="635" name="Text Box 550"/>
        <xdr:cNvSpPr txBox="1">
          <a:spLocks noChangeArrowheads="1"/>
        </xdr:cNvSpPr>
      </xdr:nvSpPr>
      <xdr:spPr bwMode="auto">
        <a:xfrm>
          <a:off x="8401050" y="52149375"/>
          <a:ext cx="7620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48</xdr:row>
      <xdr:rowOff>0</xdr:rowOff>
    </xdr:from>
    <xdr:to>
      <xdr:col>4</xdr:col>
      <xdr:colOff>76200</xdr:colOff>
      <xdr:row>48</xdr:row>
      <xdr:rowOff>904875</xdr:rowOff>
    </xdr:to>
    <xdr:sp macro="" textlink="">
      <xdr:nvSpPr>
        <xdr:cNvPr id="636" name="Text Box 550"/>
        <xdr:cNvSpPr txBox="1">
          <a:spLocks noChangeArrowheads="1"/>
        </xdr:cNvSpPr>
      </xdr:nvSpPr>
      <xdr:spPr bwMode="auto">
        <a:xfrm>
          <a:off x="8401050" y="52149375"/>
          <a:ext cx="7620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48</xdr:row>
      <xdr:rowOff>0</xdr:rowOff>
    </xdr:from>
    <xdr:to>
      <xdr:col>4</xdr:col>
      <xdr:colOff>76200</xdr:colOff>
      <xdr:row>48</xdr:row>
      <xdr:rowOff>904875</xdr:rowOff>
    </xdr:to>
    <xdr:sp macro="" textlink="">
      <xdr:nvSpPr>
        <xdr:cNvPr id="637" name="Text Box 550"/>
        <xdr:cNvSpPr txBox="1">
          <a:spLocks noChangeArrowheads="1"/>
        </xdr:cNvSpPr>
      </xdr:nvSpPr>
      <xdr:spPr bwMode="auto">
        <a:xfrm>
          <a:off x="8401050" y="52149375"/>
          <a:ext cx="7620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48</xdr:row>
      <xdr:rowOff>0</xdr:rowOff>
    </xdr:from>
    <xdr:to>
      <xdr:col>4</xdr:col>
      <xdr:colOff>76200</xdr:colOff>
      <xdr:row>48</xdr:row>
      <xdr:rowOff>904875</xdr:rowOff>
    </xdr:to>
    <xdr:sp macro="" textlink="">
      <xdr:nvSpPr>
        <xdr:cNvPr id="638" name="Text Box 550"/>
        <xdr:cNvSpPr txBox="1">
          <a:spLocks noChangeArrowheads="1"/>
        </xdr:cNvSpPr>
      </xdr:nvSpPr>
      <xdr:spPr bwMode="auto">
        <a:xfrm>
          <a:off x="8401050" y="52149375"/>
          <a:ext cx="7620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48</xdr:row>
      <xdr:rowOff>0</xdr:rowOff>
    </xdr:from>
    <xdr:to>
      <xdr:col>4</xdr:col>
      <xdr:colOff>76200</xdr:colOff>
      <xdr:row>48</xdr:row>
      <xdr:rowOff>904875</xdr:rowOff>
    </xdr:to>
    <xdr:sp macro="" textlink="">
      <xdr:nvSpPr>
        <xdr:cNvPr id="639" name="Text Box 550"/>
        <xdr:cNvSpPr txBox="1">
          <a:spLocks noChangeArrowheads="1"/>
        </xdr:cNvSpPr>
      </xdr:nvSpPr>
      <xdr:spPr bwMode="auto">
        <a:xfrm>
          <a:off x="8401050" y="52149375"/>
          <a:ext cx="7620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790575</xdr:colOff>
      <xdr:row>65</xdr:row>
      <xdr:rowOff>0</xdr:rowOff>
    </xdr:from>
    <xdr:to>
      <xdr:col>0</xdr:col>
      <xdr:colOff>805007</xdr:colOff>
      <xdr:row>65</xdr:row>
      <xdr:rowOff>19050</xdr:rowOff>
    </xdr:to>
    <xdr:pic>
      <xdr:nvPicPr>
        <xdr:cNvPr id="640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790575" y="52149375"/>
          <a:ext cx="14432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781050</xdr:colOff>
      <xdr:row>65</xdr:row>
      <xdr:rowOff>0</xdr:rowOff>
    </xdr:from>
    <xdr:to>
      <xdr:col>0</xdr:col>
      <xdr:colOff>785957</xdr:colOff>
      <xdr:row>65</xdr:row>
      <xdr:rowOff>9525</xdr:rowOff>
    </xdr:to>
    <xdr:pic>
      <xdr:nvPicPr>
        <xdr:cNvPr id="641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81050" y="52149375"/>
          <a:ext cx="4907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781050</xdr:colOff>
      <xdr:row>65</xdr:row>
      <xdr:rowOff>0</xdr:rowOff>
    </xdr:from>
    <xdr:to>
      <xdr:col>0</xdr:col>
      <xdr:colOff>785957</xdr:colOff>
      <xdr:row>65</xdr:row>
      <xdr:rowOff>9525</xdr:rowOff>
    </xdr:to>
    <xdr:pic>
      <xdr:nvPicPr>
        <xdr:cNvPr id="642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81050" y="52149375"/>
          <a:ext cx="4907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790575</xdr:colOff>
      <xdr:row>65</xdr:row>
      <xdr:rowOff>0</xdr:rowOff>
    </xdr:from>
    <xdr:to>
      <xdr:col>0</xdr:col>
      <xdr:colOff>805007</xdr:colOff>
      <xdr:row>65</xdr:row>
      <xdr:rowOff>9525</xdr:rowOff>
    </xdr:to>
    <xdr:pic>
      <xdr:nvPicPr>
        <xdr:cNvPr id="643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790575" y="52149375"/>
          <a:ext cx="14432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609600</xdr:colOff>
      <xdr:row>65</xdr:row>
      <xdr:rowOff>3932</xdr:rowOff>
    </xdr:to>
    <xdr:pic>
      <xdr:nvPicPr>
        <xdr:cNvPr id="64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0" y="52149375"/>
          <a:ext cx="609600" cy="393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</xdr:colOff>
      <xdr:row>72</xdr:row>
      <xdr:rowOff>152401</xdr:rowOff>
    </xdr:from>
    <xdr:to>
      <xdr:col>0</xdr:col>
      <xdr:colOff>1001988</xdr:colOff>
      <xdr:row>72</xdr:row>
      <xdr:rowOff>876301</xdr:rowOff>
    </xdr:to>
    <xdr:pic>
      <xdr:nvPicPr>
        <xdr:cNvPr id="645" name="Picture 3" descr="C:\Users\Igor-V\Desktop\337112g.jpg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38100" y="58473976"/>
          <a:ext cx="963888" cy="7239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762000</xdr:colOff>
      <xdr:row>71</xdr:row>
      <xdr:rowOff>0</xdr:rowOff>
    </xdr:from>
    <xdr:to>
      <xdr:col>0</xdr:col>
      <xdr:colOff>766618</xdr:colOff>
      <xdr:row>71</xdr:row>
      <xdr:rowOff>9525</xdr:rowOff>
    </xdr:to>
    <xdr:pic>
      <xdr:nvPicPr>
        <xdr:cNvPr id="646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62000" y="55483125"/>
          <a:ext cx="4618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742950</xdr:colOff>
      <xdr:row>71</xdr:row>
      <xdr:rowOff>0</xdr:rowOff>
    </xdr:from>
    <xdr:to>
      <xdr:col>0</xdr:col>
      <xdr:colOff>747568</xdr:colOff>
      <xdr:row>71</xdr:row>
      <xdr:rowOff>19050</xdr:rowOff>
    </xdr:to>
    <xdr:pic>
      <xdr:nvPicPr>
        <xdr:cNvPr id="647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42950" y="55483125"/>
          <a:ext cx="4618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71</xdr:row>
      <xdr:rowOff>0</xdr:rowOff>
    </xdr:from>
    <xdr:to>
      <xdr:col>0</xdr:col>
      <xdr:colOff>604838</xdr:colOff>
      <xdr:row>71</xdr:row>
      <xdr:rowOff>3323</xdr:rowOff>
    </xdr:to>
    <xdr:pic>
      <xdr:nvPicPr>
        <xdr:cNvPr id="64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247650" y="55483125"/>
          <a:ext cx="357188" cy="3323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276225</xdr:colOff>
      <xdr:row>71</xdr:row>
      <xdr:rowOff>0</xdr:rowOff>
    </xdr:from>
    <xdr:to>
      <xdr:col>0</xdr:col>
      <xdr:colOff>607041</xdr:colOff>
      <xdr:row>71</xdr:row>
      <xdr:rowOff>3101</xdr:rowOff>
    </xdr:to>
    <xdr:pic>
      <xdr:nvPicPr>
        <xdr:cNvPr id="64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276225" y="55483125"/>
          <a:ext cx="330816" cy="310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76200</xdr:colOff>
      <xdr:row>71</xdr:row>
      <xdr:rowOff>0</xdr:rowOff>
    </xdr:from>
    <xdr:to>
      <xdr:col>2</xdr:col>
      <xdr:colOff>609600</xdr:colOff>
      <xdr:row>71</xdr:row>
      <xdr:rowOff>1768</xdr:rowOff>
    </xdr:to>
    <xdr:pic>
      <xdr:nvPicPr>
        <xdr:cNvPr id="650" name="Picture 2" descr="C:\Users\Igor\Desktop\images.jpg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152650" y="55483125"/>
          <a:ext cx="533400" cy="1768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95250</xdr:colOff>
      <xdr:row>71</xdr:row>
      <xdr:rowOff>0</xdr:rowOff>
    </xdr:from>
    <xdr:to>
      <xdr:col>2</xdr:col>
      <xdr:colOff>609600</xdr:colOff>
      <xdr:row>71</xdr:row>
      <xdr:rowOff>1768</xdr:rowOff>
    </xdr:to>
    <xdr:pic>
      <xdr:nvPicPr>
        <xdr:cNvPr id="651" name="Picture 2" descr="C:\Users\Igor\Desktop\images.jpg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171700" y="55483125"/>
          <a:ext cx="514350" cy="1768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123825</xdr:colOff>
      <xdr:row>71</xdr:row>
      <xdr:rowOff>0</xdr:rowOff>
    </xdr:from>
    <xdr:to>
      <xdr:col>2</xdr:col>
      <xdr:colOff>609600</xdr:colOff>
      <xdr:row>71</xdr:row>
      <xdr:rowOff>1768</xdr:rowOff>
    </xdr:to>
    <xdr:pic>
      <xdr:nvPicPr>
        <xdr:cNvPr id="652" name="Picture 2" descr="C:\Users\Igor\Desktop\images.jpg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200275" y="55483125"/>
          <a:ext cx="485775" cy="1768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152400</xdr:colOff>
      <xdr:row>71</xdr:row>
      <xdr:rowOff>0</xdr:rowOff>
    </xdr:from>
    <xdr:to>
      <xdr:col>2</xdr:col>
      <xdr:colOff>609600</xdr:colOff>
      <xdr:row>71</xdr:row>
      <xdr:rowOff>1768</xdr:rowOff>
    </xdr:to>
    <xdr:pic>
      <xdr:nvPicPr>
        <xdr:cNvPr id="653" name="Picture 2" descr="C:\Users\Igor\Desktop\images.jpg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228850" y="55483125"/>
          <a:ext cx="457200" cy="1768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95250</xdr:colOff>
      <xdr:row>71</xdr:row>
      <xdr:rowOff>0</xdr:rowOff>
    </xdr:from>
    <xdr:to>
      <xdr:col>2</xdr:col>
      <xdr:colOff>609600</xdr:colOff>
      <xdr:row>71</xdr:row>
      <xdr:rowOff>1768</xdr:rowOff>
    </xdr:to>
    <xdr:pic>
      <xdr:nvPicPr>
        <xdr:cNvPr id="654" name="Picture 2" descr="C:\Users\Igor\Desktop\images.jpg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171700" y="55483125"/>
          <a:ext cx="514350" cy="1768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47625</xdr:colOff>
      <xdr:row>71</xdr:row>
      <xdr:rowOff>0</xdr:rowOff>
    </xdr:from>
    <xdr:to>
      <xdr:col>2</xdr:col>
      <xdr:colOff>609600</xdr:colOff>
      <xdr:row>71</xdr:row>
      <xdr:rowOff>3439</xdr:rowOff>
    </xdr:to>
    <xdr:pic>
      <xdr:nvPicPr>
        <xdr:cNvPr id="655" name="Picture 2" descr="C:\Users\Igor\Desktop\11.jpg"/>
        <xdr:cNvPicPr>
          <a:picLocks noChangeAspect="1" noChangeArrowheads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2124075" y="55483125"/>
          <a:ext cx="561975" cy="343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104774</xdr:colOff>
      <xdr:row>71</xdr:row>
      <xdr:rowOff>0</xdr:rowOff>
    </xdr:from>
    <xdr:to>
      <xdr:col>0</xdr:col>
      <xdr:colOff>609599</xdr:colOff>
      <xdr:row>71</xdr:row>
      <xdr:rowOff>1989</xdr:rowOff>
    </xdr:to>
    <xdr:pic>
      <xdr:nvPicPr>
        <xdr:cNvPr id="65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104774" y="55483125"/>
          <a:ext cx="504825" cy="198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790575</xdr:colOff>
      <xdr:row>71</xdr:row>
      <xdr:rowOff>0</xdr:rowOff>
    </xdr:from>
    <xdr:to>
      <xdr:col>0</xdr:col>
      <xdr:colOff>805007</xdr:colOff>
      <xdr:row>71</xdr:row>
      <xdr:rowOff>19050</xdr:rowOff>
    </xdr:to>
    <xdr:pic>
      <xdr:nvPicPr>
        <xdr:cNvPr id="657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790575" y="55483125"/>
          <a:ext cx="14432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781050</xdr:colOff>
      <xdr:row>71</xdr:row>
      <xdr:rowOff>0</xdr:rowOff>
    </xdr:from>
    <xdr:to>
      <xdr:col>0</xdr:col>
      <xdr:colOff>785957</xdr:colOff>
      <xdr:row>71</xdr:row>
      <xdr:rowOff>9525</xdr:rowOff>
    </xdr:to>
    <xdr:pic>
      <xdr:nvPicPr>
        <xdr:cNvPr id="658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81050" y="55483125"/>
          <a:ext cx="4907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781050</xdr:colOff>
      <xdr:row>71</xdr:row>
      <xdr:rowOff>0</xdr:rowOff>
    </xdr:from>
    <xdr:to>
      <xdr:col>0</xdr:col>
      <xdr:colOff>785957</xdr:colOff>
      <xdr:row>71</xdr:row>
      <xdr:rowOff>9525</xdr:rowOff>
    </xdr:to>
    <xdr:pic>
      <xdr:nvPicPr>
        <xdr:cNvPr id="659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81050" y="55483125"/>
          <a:ext cx="4907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790575</xdr:colOff>
      <xdr:row>71</xdr:row>
      <xdr:rowOff>0</xdr:rowOff>
    </xdr:from>
    <xdr:to>
      <xdr:col>0</xdr:col>
      <xdr:colOff>805007</xdr:colOff>
      <xdr:row>71</xdr:row>
      <xdr:rowOff>9525</xdr:rowOff>
    </xdr:to>
    <xdr:pic>
      <xdr:nvPicPr>
        <xdr:cNvPr id="660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790575" y="55483125"/>
          <a:ext cx="14432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609600</xdr:colOff>
      <xdr:row>71</xdr:row>
      <xdr:rowOff>3932</xdr:rowOff>
    </xdr:to>
    <xdr:pic>
      <xdr:nvPicPr>
        <xdr:cNvPr id="66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0" y="55483125"/>
          <a:ext cx="609600" cy="393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76200</xdr:colOff>
      <xdr:row>73</xdr:row>
      <xdr:rowOff>161925</xdr:rowOff>
    </xdr:from>
    <xdr:to>
      <xdr:col>0</xdr:col>
      <xdr:colOff>942975</xdr:colOff>
      <xdr:row>73</xdr:row>
      <xdr:rowOff>812891</xdr:rowOff>
    </xdr:to>
    <xdr:pic>
      <xdr:nvPicPr>
        <xdr:cNvPr id="662" name="Picture 3" descr="C:\Users\Igor-V\Desktop\337112g.jpg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76200" y="59493150"/>
          <a:ext cx="866775" cy="65096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762000</xdr:colOff>
      <xdr:row>74</xdr:row>
      <xdr:rowOff>0</xdr:rowOff>
    </xdr:from>
    <xdr:to>
      <xdr:col>0</xdr:col>
      <xdr:colOff>766618</xdr:colOff>
      <xdr:row>74</xdr:row>
      <xdr:rowOff>9525</xdr:rowOff>
    </xdr:to>
    <xdr:pic>
      <xdr:nvPicPr>
        <xdr:cNvPr id="664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62000" y="58026300"/>
          <a:ext cx="4618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742950</xdr:colOff>
      <xdr:row>74</xdr:row>
      <xdr:rowOff>0</xdr:rowOff>
    </xdr:from>
    <xdr:to>
      <xdr:col>0</xdr:col>
      <xdr:colOff>747568</xdr:colOff>
      <xdr:row>74</xdr:row>
      <xdr:rowOff>19050</xdr:rowOff>
    </xdr:to>
    <xdr:pic>
      <xdr:nvPicPr>
        <xdr:cNvPr id="665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42950" y="58026300"/>
          <a:ext cx="4618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74</xdr:row>
      <xdr:rowOff>0</xdr:rowOff>
    </xdr:from>
    <xdr:to>
      <xdr:col>0</xdr:col>
      <xdr:colOff>604838</xdr:colOff>
      <xdr:row>74</xdr:row>
      <xdr:rowOff>3323</xdr:rowOff>
    </xdr:to>
    <xdr:pic>
      <xdr:nvPicPr>
        <xdr:cNvPr id="66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247650" y="58026300"/>
          <a:ext cx="357188" cy="3323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276225</xdr:colOff>
      <xdr:row>74</xdr:row>
      <xdr:rowOff>0</xdr:rowOff>
    </xdr:from>
    <xdr:to>
      <xdr:col>0</xdr:col>
      <xdr:colOff>607041</xdr:colOff>
      <xdr:row>74</xdr:row>
      <xdr:rowOff>3101</xdr:rowOff>
    </xdr:to>
    <xdr:pic>
      <xdr:nvPicPr>
        <xdr:cNvPr id="66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276225" y="58026300"/>
          <a:ext cx="330816" cy="310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76200</xdr:colOff>
      <xdr:row>74</xdr:row>
      <xdr:rowOff>0</xdr:rowOff>
    </xdr:from>
    <xdr:to>
      <xdr:col>2</xdr:col>
      <xdr:colOff>609600</xdr:colOff>
      <xdr:row>74</xdr:row>
      <xdr:rowOff>1768</xdr:rowOff>
    </xdr:to>
    <xdr:pic>
      <xdr:nvPicPr>
        <xdr:cNvPr id="668" name="Picture 2" descr="C:\Users\Igor\Desktop\images.jpg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152650" y="58026300"/>
          <a:ext cx="533400" cy="1768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95250</xdr:colOff>
      <xdr:row>74</xdr:row>
      <xdr:rowOff>0</xdr:rowOff>
    </xdr:from>
    <xdr:to>
      <xdr:col>2</xdr:col>
      <xdr:colOff>609600</xdr:colOff>
      <xdr:row>74</xdr:row>
      <xdr:rowOff>1768</xdr:rowOff>
    </xdr:to>
    <xdr:pic>
      <xdr:nvPicPr>
        <xdr:cNvPr id="669" name="Picture 2" descr="C:\Users\Igor\Desktop\images.jpg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171700" y="58026300"/>
          <a:ext cx="514350" cy="1768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123825</xdr:colOff>
      <xdr:row>74</xdr:row>
      <xdr:rowOff>0</xdr:rowOff>
    </xdr:from>
    <xdr:to>
      <xdr:col>2</xdr:col>
      <xdr:colOff>609600</xdr:colOff>
      <xdr:row>74</xdr:row>
      <xdr:rowOff>1768</xdr:rowOff>
    </xdr:to>
    <xdr:pic>
      <xdr:nvPicPr>
        <xdr:cNvPr id="670" name="Picture 2" descr="C:\Users\Igor\Desktop\images.jpg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200275" y="58026300"/>
          <a:ext cx="485775" cy="1768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152400</xdr:colOff>
      <xdr:row>74</xdr:row>
      <xdr:rowOff>0</xdr:rowOff>
    </xdr:from>
    <xdr:to>
      <xdr:col>2</xdr:col>
      <xdr:colOff>609600</xdr:colOff>
      <xdr:row>74</xdr:row>
      <xdr:rowOff>1768</xdr:rowOff>
    </xdr:to>
    <xdr:pic>
      <xdr:nvPicPr>
        <xdr:cNvPr id="671" name="Picture 2" descr="C:\Users\Igor\Desktop\images.jpg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228850" y="58026300"/>
          <a:ext cx="457200" cy="1768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95250</xdr:colOff>
      <xdr:row>74</xdr:row>
      <xdr:rowOff>0</xdr:rowOff>
    </xdr:from>
    <xdr:to>
      <xdr:col>2</xdr:col>
      <xdr:colOff>609600</xdr:colOff>
      <xdr:row>74</xdr:row>
      <xdr:rowOff>1768</xdr:rowOff>
    </xdr:to>
    <xdr:pic>
      <xdr:nvPicPr>
        <xdr:cNvPr id="672" name="Picture 2" descr="C:\Users\Igor\Desktop\images.jpg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171700" y="58026300"/>
          <a:ext cx="514350" cy="1768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47625</xdr:colOff>
      <xdr:row>74</xdr:row>
      <xdr:rowOff>0</xdr:rowOff>
    </xdr:from>
    <xdr:to>
      <xdr:col>2</xdr:col>
      <xdr:colOff>609600</xdr:colOff>
      <xdr:row>74</xdr:row>
      <xdr:rowOff>3439</xdr:rowOff>
    </xdr:to>
    <xdr:pic>
      <xdr:nvPicPr>
        <xdr:cNvPr id="673" name="Picture 2" descr="C:\Users\Igor\Desktop\11.jpg"/>
        <xdr:cNvPicPr>
          <a:picLocks noChangeAspect="1" noChangeArrowheads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2124075" y="58026300"/>
          <a:ext cx="561975" cy="343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104774</xdr:colOff>
      <xdr:row>74</xdr:row>
      <xdr:rowOff>0</xdr:rowOff>
    </xdr:from>
    <xdr:to>
      <xdr:col>0</xdr:col>
      <xdr:colOff>609599</xdr:colOff>
      <xdr:row>74</xdr:row>
      <xdr:rowOff>1989</xdr:rowOff>
    </xdr:to>
    <xdr:pic>
      <xdr:nvPicPr>
        <xdr:cNvPr id="67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104774" y="58026300"/>
          <a:ext cx="504825" cy="198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790575</xdr:colOff>
      <xdr:row>74</xdr:row>
      <xdr:rowOff>0</xdr:rowOff>
    </xdr:from>
    <xdr:to>
      <xdr:col>0</xdr:col>
      <xdr:colOff>805007</xdr:colOff>
      <xdr:row>74</xdr:row>
      <xdr:rowOff>19050</xdr:rowOff>
    </xdr:to>
    <xdr:pic>
      <xdr:nvPicPr>
        <xdr:cNvPr id="675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790575" y="58026300"/>
          <a:ext cx="14432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781050</xdr:colOff>
      <xdr:row>74</xdr:row>
      <xdr:rowOff>0</xdr:rowOff>
    </xdr:from>
    <xdr:to>
      <xdr:col>0</xdr:col>
      <xdr:colOff>785957</xdr:colOff>
      <xdr:row>74</xdr:row>
      <xdr:rowOff>9525</xdr:rowOff>
    </xdr:to>
    <xdr:pic>
      <xdr:nvPicPr>
        <xdr:cNvPr id="676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81050" y="58026300"/>
          <a:ext cx="4907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781050</xdr:colOff>
      <xdr:row>74</xdr:row>
      <xdr:rowOff>0</xdr:rowOff>
    </xdr:from>
    <xdr:to>
      <xdr:col>0</xdr:col>
      <xdr:colOff>785957</xdr:colOff>
      <xdr:row>74</xdr:row>
      <xdr:rowOff>9525</xdr:rowOff>
    </xdr:to>
    <xdr:pic>
      <xdr:nvPicPr>
        <xdr:cNvPr id="677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81050" y="58026300"/>
          <a:ext cx="4907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790575</xdr:colOff>
      <xdr:row>74</xdr:row>
      <xdr:rowOff>0</xdr:rowOff>
    </xdr:from>
    <xdr:to>
      <xdr:col>0</xdr:col>
      <xdr:colOff>805007</xdr:colOff>
      <xdr:row>74</xdr:row>
      <xdr:rowOff>9525</xdr:rowOff>
    </xdr:to>
    <xdr:pic>
      <xdr:nvPicPr>
        <xdr:cNvPr id="678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790575" y="58026300"/>
          <a:ext cx="14432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609600</xdr:colOff>
      <xdr:row>74</xdr:row>
      <xdr:rowOff>3932</xdr:rowOff>
    </xdr:to>
    <xdr:pic>
      <xdr:nvPicPr>
        <xdr:cNvPr id="67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0" y="58026300"/>
          <a:ext cx="609600" cy="393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</xdr:colOff>
      <xdr:row>79</xdr:row>
      <xdr:rowOff>476250</xdr:rowOff>
    </xdr:from>
    <xdr:to>
      <xdr:col>0</xdr:col>
      <xdr:colOff>1011634</xdr:colOff>
      <xdr:row>79</xdr:row>
      <xdr:rowOff>1132602</xdr:rowOff>
    </xdr:to>
    <xdr:pic>
      <xdr:nvPicPr>
        <xdr:cNvPr id="68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7"/>
        <a:srcRect/>
        <a:stretch>
          <a:fillRect/>
        </a:stretch>
      </xdr:blipFill>
      <xdr:spPr bwMode="auto">
        <a:xfrm>
          <a:off x="9525" y="62141100"/>
          <a:ext cx="1002109" cy="65635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</xdr:colOff>
      <xdr:row>78</xdr:row>
      <xdr:rowOff>276225</xdr:rowOff>
    </xdr:from>
    <xdr:to>
      <xdr:col>0</xdr:col>
      <xdr:colOff>1037328</xdr:colOff>
      <xdr:row>78</xdr:row>
      <xdr:rowOff>571500</xdr:rowOff>
    </xdr:to>
    <xdr:pic>
      <xdr:nvPicPr>
        <xdr:cNvPr id="69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78"/>
        <a:srcRect/>
        <a:stretch>
          <a:fillRect/>
        </a:stretch>
      </xdr:blipFill>
      <xdr:spPr bwMode="auto">
        <a:xfrm>
          <a:off x="38100" y="60874275"/>
          <a:ext cx="999228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416718</xdr:colOff>
      <xdr:row>74</xdr:row>
      <xdr:rowOff>2926954</xdr:rowOff>
    </xdr:from>
    <xdr:to>
      <xdr:col>1</xdr:col>
      <xdr:colOff>716900</xdr:colOff>
      <xdr:row>75</xdr:row>
      <xdr:rowOff>2779</xdr:rowOff>
    </xdr:to>
    <xdr:pic>
      <xdr:nvPicPr>
        <xdr:cNvPr id="691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493043" y="61667629"/>
          <a:ext cx="300182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80</xdr:row>
      <xdr:rowOff>66675</xdr:rowOff>
    </xdr:from>
    <xdr:to>
      <xdr:col>1</xdr:col>
      <xdr:colOff>770731</xdr:colOff>
      <xdr:row>80</xdr:row>
      <xdr:rowOff>923925</xdr:rowOff>
    </xdr:to>
    <xdr:pic>
      <xdr:nvPicPr>
        <xdr:cNvPr id="696" name="Picture 1854"/>
        <xdr:cNvPicPr>
          <a:picLocks noChangeAspect="1" noChangeArrowheads="1"/>
        </xdr:cNvPicPr>
      </xdr:nvPicPr>
      <xdr:blipFill>
        <a:blip xmlns:r="http://schemas.openxmlformats.org/officeDocument/2006/relationships" r:embed="rId79"/>
        <a:srcRect/>
        <a:stretch>
          <a:fillRect/>
        </a:stretch>
      </xdr:blipFill>
      <xdr:spPr bwMode="auto">
        <a:xfrm>
          <a:off x="133350" y="63084075"/>
          <a:ext cx="1713706" cy="8572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81</xdr:row>
      <xdr:rowOff>247650</xdr:rowOff>
    </xdr:from>
    <xdr:to>
      <xdr:col>1</xdr:col>
      <xdr:colOff>751681</xdr:colOff>
      <xdr:row>81</xdr:row>
      <xdr:rowOff>1104900</xdr:rowOff>
    </xdr:to>
    <xdr:pic>
      <xdr:nvPicPr>
        <xdr:cNvPr id="697" name="Picture 1854"/>
        <xdr:cNvPicPr>
          <a:picLocks noChangeAspect="1" noChangeArrowheads="1"/>
        </xdr:cNvPicPr>
      </xdr:nvPicPr>
      <xdr:blipFill>
        <a:blip xmlns:r="http://schemas.openxmlformats.org/officeDocument/2006/relationships" r:embed="rId79"/>
        <a:srcRect/>
        <a:stretch>
          <a:fillRect/>
        </a:stretch>
      </xdr:blipFill>
      <xdr:spPr bwMode="auto">
        <a:xfrm>
          <a:off x="114300" y="64293750"/>
          <a:ext cx="1713706" cy="8572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257175</xdr:colOff>
      <xdr:row>81</xdr:row>
      <xdr:rowOff>962024</xdr:rowOff>
    </xdr:from>
    <xdr:to>
      <xdr:col>2</xdr:col>
      <xdr:colOff>951706</xdr:colOff>
      <xdr:row>81</xdr:row>
      <xdr:rowOff>1276349</xdr:rowOff>
    </xdr:to>
    <xdr:pic>
      <xdr:nvPicPr>
        <xdr:cNvPr id="698" name="Picture 1855"/>
        <xdr:cNvPicPr>
          <a:picLocks noChangeAspect="1" noChangeArrowheads="1"/>
        </xdr:cNvPicPr>
      </xdr:nvPicPr>
      <xdr:blipFill>
        <a:blip xmlns:r="http://schemas.openxmlformats.org/officeDocument/2006/relationships" r:embed="rId80"/>
        <a:srcRect/>
        <a:stretch>
          <a:fillRect/>
        </a:stretch>
      </xdr:blipFill>
      <xdr:spPr bwMode="auto">
        <a:xfrm>
          <a:off x="2333625" y="65008124"/>
          <a:ext cx="694531" cy="3143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80</xdr:row>
      <xdr:rowOff>676274</xdr:rowOff>
    </xdr:from>
    <xdr:to>
      <xdr:col>2</xdr:col>
      <xdr:colOff>885031</xdr:colOff>
      <xdr:row>80</xdr:row>
      <xdr:rowOff>990599</xdr:rowOff>
    </xdr:to>
    <xdr:pic>
      <xdr:nvPicPr>
        <xdr:cNvPr id="699" name="Picture 1855"/>
        <xdr:cNvPicPr>
          <a:picLocks noChangeAspect="1" noChangeArrowheads="1"/>
        </xdr:cNvPicPr>
      </xdr:nvPicPr>
      <xdr:blipFill>
        <a:blip xmlns:r="http://schemas.openxmlformats.org/officeDocument/2006/relationships" r:embed="rId80"/>
        <a:srcRect/>
        <a:stretch>
          <a:fillRect/>
        </a:stretch>
      </xdr:blipFill>
      <xdr:spPr bwMode="auto">
        <a:xfrm>
          <a:off x="2266950" y="63693674"/>
          <a:ext cx="694531" cy="3143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83</xdr:row>
      <xdr:rowOff>200025</xdr:rowOff>
    </xdr:from>
    <xdr:to>
      <xdr:col>1</xdr:col>
      <xdr:colOff>790575</xdr:colOff>
      <xdr:row>83</xdr:row>
      <xdr:rowOff>2009775</xdr:rowOff>
    </xdr:to>
    <xdr:pic>
      <xdr:nvPicPr>
        <xdr:cNvPr id="700" name="Picture 4" descr="C:\Users\Igor-V\Desktop\загруженное.jpg"/>
        <xdr:cNvPicPr>
          <a:picLocks noChangeAspect="1" noChangeArrowheads="1"/>
        </xdr:cNvPicPr>
      </xdr:nvPicPr>
      <xdr:blipFill>
        <a:blip xmlns:r="http://schemas.openxmlformats.org/officeDocument/2006/relationships" r:embed="rId81"/>
        <a:srcRect/>
        <a:stretch>
          <a:fillRect/>
        </a:stretch>
      </xdr:blipFill>
      <xdr:spPr bwMode="auto">
        <a:xfrm>
          <a:off x="57150" y="65693925"/>
          <a:ext cx="1809750" cy="180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85</xdr:row>
      <xdr:rowOff>28575</xdr:rowOff>
    </xdr:from>
    <xdr:to>
      <xdr:col>1</xdr:col>
      <xdr:colOff>847725</xdr:colOff>
      <xdr:row>85</xdr:row>
      <xdr:rowOff>1838325</xdr:rowOff>
    </xdr:to>
    <xdr:pic>
      <xdr:nvPicPr>
        <xdr:cNvPr id="703" name="Picture 4" descr="C:\Users\Igor-V\Desktop\загруженное.jpg"/>
        <xdr:cNvPicPr>
          <a:picLocks noChangeAspect="1" noChangeArrowheads="1"/>
        </xdr:cNvPicPr>
      </xdr:nvPicPr>
      <xdr:blipFill>
        <a:blip xmlns:r="http://schemas.openxmlformats.org/officeDocument/2006/relationships" r:embed="rId81"/>
        <a:srcRect/>
        <a:stretch>
          <a:fillRect/>
        </a:stretch>
      </xdr:blipFill>
      <xdr:spPr bwMode="auto">
        <a:xfrm>
          <a:off x="114300" y="67713225"/>
          <a:ext cx="1809750" cy="180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628650</xdr:colOff>
      <xdr:row>87</xdr:row>
      <xdr:rowOff>104775</xdr:rowOff>
    </xdr:from>
    <xdr:to>
      <xdr:col>1</xdr:col>
      <xdr:colOff>513315</xdr:colOff>
      <xdr:row>87</xdr:row>
      <xdr:rowOff>1562100</xdr:rowOff>
    </xdr:to>
    <xdr:pic>
      <xdr:nvPicPr>
        <xdr:cNvPr id="705" name="Picture 3" descr="C:\Users\Igor-V\Desktop\images.jpg"/>
        <xdr:cNvPicPr>
          <a:picLocks noChangeAspect="1" noChangeArrowheads="1"/>
        </xdr:cNvPicPr>
      </xdr:nvPicPr>
      <xdr:blipFill>
        <a:blip xmlns:r="http://schemas.openxmlformats.org/officeDocument/2006/relationships" r:embed="rId82"/>
        <a:srcRect/>
        <a:stretch>
          <a:fillRect/>
        </a:stretch>
      </xdr:blipFill>
      <xdr:spPr bwMode="auto">
        <a:xfrm>
          <a:off x="628650" y="70351650"/>
          <a:ext cx="960990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116</xdr:row>
      <xdr:rowOff>0</xdr:rowOff>
    </xdr:from>
    <xdr:to>
      <xdr:col>5</xdr:col>
      <xdr:colOff>76200</xdr:colOff>
      <xdr:row>118</xdr:row>
      <xdr:rowOff>276225</xdr:rowOff>
    </xdr:to>
    <xdr:sp macro="" textlink="">
      <xdr:nvSpPr>
        <xdr:cNvPr id="1065" name="Text Box 550"/>
        <xdr:cNvSpPr txBox="1">
          <a:spLocks noChangeArrowheads="1"/>
        </xdr:cNvSpPr>
      </xdr:nvSpPr>
      <xdr:spPr bwMode="auto">
        <a:xfrm>
          <a:off x="7610475" y="32023050"/>
          <a:ext cx="762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228600</xdr:colOff>
      <xdr:row>142</xdr:row>
      <xdr:rowOff>238125</xdr:rowOff>
    </xdr:from>
    <xdr:to>
      <xdr:col>0</xdr:col>
      <xdr:colOff>619125</xdr:colOff>
      <xdr:row>142</xdr:row>
      <xdr:rowOff>695325</xdr:rowOff>
    </xdr:to>
    <xdr:pic>
      <xdr:nvPicPr>
        <xdr:cNvPr id="1066" name="Picture 6639" descr="029"/>
        <xdr:cNvPicPr>
          <a:picLocks noChangeAspect="1" noChangeArrowheads="1"/>
        </xdr:cNvPicPr>
      </xdr:nvPicPr>
      <xdr:blipFill>
        <a:blip xmlns:r="http://schemas.openxmlformats.org/officeDocument/2006/relationships" r:embed="rId83"/>
        <a:srcRect/>
        <a:stretch>
          <a:fillRect/>
        </a:stretch>
      </xdr:blipFill>
      <xdr:spPr bwMode="auto">
        <a:xfrm>
          <a:off x="228600" y="136664700"/>
          <a:ext cx="390525" cy="45720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5</xdr:col>
      <xdr:colOff>0</xdr:colOff>
      <xdr:row>116</xdr:row>
      <xdr:rowOff>0</xdr:rowOff>
    </xdr:from>
    <xdr:to>
      <xdr:col>5</xdr:col>
      <xdr:colOff>76200</xdr:colOff>
      <xdr:row>118</xdr:row>
      <xdr:rowOff>276225</xdr:rowOff>
    </xdr:to>
    <xdr:sp macro="" textlink="">
      <xdr:nvSpPr>
        <xdr:cNvPr id="1067" name="Text Box 550"/>
        <xdr:cNvSpPr txBox="1">
          <a:spLocks noChangeArrowheads="1"/>
        </xdr:cNvSpPr>
      </xdr:nvSpPr>
      <xdr:spPr bwMode="auto">
        <a:xfrm>
          <a:off x="7610475" y="32023050"/>
          <a:ext cx="762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285750</xdr:colOff>
      <xdr:row>144</xdr:row>
      <xdr:rowOff>28575</xdr:rowOff>
    </xdr:from>
    <xdr:to>
      <xdr:col>0</xdr:col>
      <xdr:colOff>619125</xdr:colOff>
      <xdr:row>144</xdr:row>
      <xdr:rowOff>476250</xdr:rowOff>
    </xdr:to>
    <xdr:pic>
      <xdr:nvPicPr>
        <xdr:cNvPr id="1068" name="Picture 641" descr="Alaud_AA2812-"/>
        <xdr:cNvPicPr>
          <a:picLocks noChangeAspect="1" noChangeArrowheads="1"/>
        </xdr:cNvPicPr>
      </xdr:nvPicPr>
      <xdr:blipFill>
        <a:blip xmlns:r="http://schemas.openxmlformats.org/officeDocument/2006/relationships" r:embed="rId84"/>
        <a:srcRect t="4021" b="6030"/>
        <a:stretch>
          <a:fillRect/>
        </a:stretch>
      </xdr:blipFill>
      <xdr:spPr bwMode="auto">
        <a:xfrm>
          <a:off x="285750" y="57321450"/>
          <a:ext cx="333375" cy="44767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114300</xdr:colOff>
      <xdr:row>163</xdr:row>
      <xdr:rowOff>942975</xdr:rowOff>
    </xdr:from>
    <xdr:to>
      <xdr:col>2</xdr:col>
      <xdr:colOff>609600</xdr:colOff>
      <xdr:row>164</xdr:row>
      <xdr:rowOff>0</xdr:rowOff>
    </xdr:to>
    <xdr:pic>
      <xdr:nvPicPr>
        <xdr:cNvPr id="1069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90750" y="75514200"/>
          <a:ext cx="4953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164</xdr:row>
      <xdr:rowOff>942975</xdr:rowOff>
    </xdr:from>
    <xdr:to>
      <xdr:col>2</xdr:col>
      <xdr:colOff>609600</xdr:colOff>
      <xdr:row>165</xdr:row>
      <xdr:rowOff>0</xdr:rowOff>
    </xdr:to>
    <xdr:pic>
      <xdr:nvPicPr>
        <xdr:cNvPr id="1070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90750" y="76371450"/>
          <a:ext cx="4953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163</xdr:row>
      <xdr:rowOff>104775</xdr:rowOff>
    </xdr:from>
    <xdr:to>
      <xdr:col>0</xdr:col>
      <xdr:colOff>857250</xdr:colOff>
      <xdr:row>163</xdr:row>
      <xdr:rowOff>771525</xdr:rowOff>
    </xdr:to>
    <xdr:pic>
      <xdr:nvPicPr>
        <xdr:cNvPr id="1071" name="Picture 7274"/>
        <xdr:cNvPicPr>
          <a:picLocks noChangeAspect="1" noChangeArrowheads="1"/>
        </xdr:cNvPicPr>
      </xdr:nvPicPr>
      <xdr:blipFill>
        <a:blip xmlns:r="http://schemas.openxmlformats.org/officeDocument/2006/relationships" r:embed="rId85"/>
        <a:srcRect/>
        <a:stretch>
          <a:fillRect/>
        </a:stretch>
      </xdr:blipFill>
      <xdr:spPr bwMode="auto">
        <a:xfrm>
          <a:off x="161925" y="74761725"/>
          <a:ext cx="6953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164</xdr:row>
      <xdr:rowOff>152400</xdr:rowOff>
    </xdr:from>
    <xdr:to>
      <xdr:col>0</xdr:col>
      <xdr:colOff>914400</xdr:colOff>
      <xdr:row>164</xdr:row>
      <xdr:rowOff>619125</xdr:rowOff>
    </xdr:to>
    <xdr:pic>
      <xdr:nvPicPr>
        <xdr:cNvPr id="1072" name="Picture 7275"/>
        <xdr:cNvPicPr>
          <a:picLocks noChangeAspect="1" noChangeArrowheads="1"/>
        </xdr:cNvPicPr>
      </xdr:nvPicPr>
      <xdr:blipFill>
        <a:blip xmlns:r="http://schemas.openxmlformats.org/officeDocument/2006/relationships" r:embed="rId86"/>
        <a:srcRect/>
        <a:stretch>
          <a:fillRect/>
        </a:stretch>
      </xdr:blipFill>
      <xdr:spPr bwMode="auto">
        <a:xfrm>
          <a:off x="209550" y="75666600"/>
          <a:ext cx="7048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97</xdr:row>
      <xdr:rowOff>323850</xdr:rowOff>
    </xdr:from>
    <xdr:to>
      <xdr:col>0</xdr:col>
      <xdr:colOff>866775</xdr:colOff>
      <xdr:row>97</xdr:row>
      <xdr:rowOff>723900</xdr:rowOff>
    </xdr:to>
    <xdr:pic>
      <xdr:nvPicPr>
        <xdr:cNvPr id="1073" name="Picture 128" descr="LIZ40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3825" y="8801100"/>
          <a:ext cx="742950" cy="4000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114300</xdr:colOff>
      <xdr:row>105</xdr:row>
      <xdr:rowOff>1371600</xdr:rowOff>
    </xdr:from>
    <xdr:to>
      <xdr:col>2</xdr:col>
      <xdr:colOff>609600</xdr:colOff>
      <xdr:row>106</xdr:row>
      <xdr:rowOff>0</xdr:rowOff>
    </xdr:to>
    <xdr:pic>
      <xdr:nvPicPr>
        <xdr:cNvPr id="1074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90750" y="18707100"/>
          <a:ext cx="4953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108</xdr:row>
      <xdr:rowOff>1323975</xdr:rowOff>
    </xdr:from>
    <xdr:to>
      <xdr:col>2</xdr:col>
      <xdr:colOff>619125</xdr:colOff>
      <xdr:row>109</xdr:row>
      <xdr:rowOff>0</xdr:rowOff>
    </xdr:to>
    <xdr:pic>
      <xdr:nvPicPr>
        <xdr:cNvPr id="1075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00275" y="22602825"/>
          <a:ext cx="4953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105</xdr:row>
      <xdr:rowOff>371475</xdr:rowOff>
    </xdr:from>
    <xdr:to>
      <xdr:col>0</xdr:col>
      <xdr:colOff>904875</xdr:colOff>
      <xdr:row>105</xdr:row>
      <xdr:rowOff>838200</xdr:rowOff>
    </xdr:to>
    <xdr:pic>
      <xdr:nvPicPr>
        <xdr:cNvPr id="1076" name="Picture 6740" descr="150"/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6200" y="18021300"/>
          <a:ext cx="828675" cy="5524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19050</xdr:colOff>
      <xdr:row>108</xdr:row>
      <xdr:rowOff>180975</xdr:rowOff>
    </xdr:from>
    <xdr:to>
      <xdr:col>0</xdr:col>
      <xdr:colOff>990600</xdr:colOff>
      <xdr:row>108</xdr:row>
      <xdr:rowOff>828675</xdr:rowOff>
    </xdr:to>
    <xdr:pic>
      <xdr:nvPicPr>
        <xdr:cNvPr id="1077" name="Picture 6740" descr="150"/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9050" y="21583650"/>
          <a:ext cx="971550" cy="64770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66675</xdr:colOff>
      <xdr:row>112</xdr:row>
      <xdr:rowOff>190501</xdr:rowOff>
    </xdr:from>
    <xdr:to>
      <xdr:col>0</xdr:col>
      <xdr:colOff>1018469</xdr:colOff>
      <xdr:row>112</xdr:row>
      <xdr:rowOff>838201</xdr:rowOff>
    </xdr:to>
    <xdr:pic>
      <xdr:nvPicPr>
        <xdr:cNvPr id="1078" name="Picture 125" descr="LID40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66675" y="92992576"/>
          <a:ext cx="951794" cy="64770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179284</xdr:colOff>
      <xdr:row>109</xdr:row>
      <xdr:rowOff>133351</xdr:rowOff>
    </xdr:from>
    <xdr:to>
      <xdr:col>0</xdr:col>
      <xdr:colOff>952500</xdr:colOff>
      <xdr:row>109</xdr:row>
      <xdr:rowOff>838201</xdr:rowOff>
    </xdr:to>
    <xdr:pic>
      <xdr:nvPicPr>
        <xdr:cNvPr id="107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90"/>
        <a:srcRect/>
        <a:stretch>
          <a:fillRect/>
        </a:stretch>
      </xdr:blipFill>
      <xdr:spPr bwMode="auto">
        <a:xfrm>
          <a:off x="179284" y="22736176"/>
          <a:ext cx="773216" cy="8191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104775</xdr:colOff>
      <xdr:row>113</xdr:row>
      <xdr:rowOff>266700</xdr:rowOff>
    </xdr:from>
    <xdr:to>
      <xdr:col>0</xdr:col>
      <xdr:colOff>1029808</xdr:colOff>
      <xdr:row>113</xdr:row>
      <xdr:rowOff>838200</xdr:rowOff>
    </xdr:to>
    <xdr:pic>
      <xdr:nvPicPr>
        <xdr:cNvPr id="108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91"/>
        <a:srcRect/>
        <a:stretch>
          <a:fillRect/>
        </a:stretch>
      </xdr:blipFill>
      <xdr:spPr bwMode="auto">
        <a:xfrm>
          <a:off x="104775" y="27936825"/>
          <a:ext cx="925033" cy="68580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95250</xdr:colOff>
      <xdr:row>115</xdr:row>
      <xdr:rowOff>142875</xdr:rowOff>
    </xdr:from>
    <xdr:to>
      <xdr:col>1</xdr:col>
      <xdr:colOff>47625</xdr:colOff>
      <xdr:row>115</xdr:row>
      <xdr:rowOff>838200</xdr:rowOff>
    </xdr:to>
    <xdr:pic>
      <xdr:nvPicPr>
        <xdr:cNvPr id="1081" name="Picture 17788" descr="ST120"/>
        <xdr:cNvPicPr>
          <a:picLocks noChangeAspect="1" noChangeArrowheads="1"/>
        </xdr:cNvPicPr>
      </xdr:nvPicPr>
      <xdr:blipFill>
        <a:blip xmlns:r="http://schemas.openxmlformats.org/officeDocument/2006/relationships" r:embed="rId92"/>
        <a:srcRect/>
        <a:stretch>
          <a:fillRect/>
        </a:stretch>
      </xdr:blipFill>
      <xdr:spPr bwMode="auto">
        <a:xfrm>
          <a:off x="95250" y="30537150"/>
          <a:ext cx="1028700" cy="8572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95250</xdr:colOff>
      <xdr:row>116</xdr:row>
      <xdr:rowOff>0</xdr:rowOff>
    </xdr:from>
    <xdr:to>
      <xdr:col>2</xdr:col>
      <xdr:colOff>590550</xdr:colOff>
      <xdr:row>116</xdr:row>
      <xdr:rowOff>0</xdr:rowOff>
    </xdr:to>
    <xdr:pic>
      <xdr:nvPicPr>
        <xdr:cNvPr id="1082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71700" y="32023050"/>
          <a:ext cx="4953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122</xdr:row>
      <xdr:rowOff>295275</xdr:rowOff>
    </xdr:from>
    <xdr:to>
      <xdr:col>0</xdr:col>
      <xdr:colOff>885825</xdr:colOff>
      <xdr:row>122</xdr:row>
      <xdr:rowOff>838200</xdr:rowOff>
    </xdr:to>
    <xdr:pic>
      <xdr:nvPicPr>
        <xdr:cNvPr id="1083" name="Picture 187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57175" y="37442775"/>
          <a:ext cx="628650" cy="5524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180975</xdr:colOff>
      <xdr:row>178</xdr:row>
      <xdr:rowOff>9525</xdr:rowOff>
    </xdr:from>
    <xdr:to>
      <xdr:col>0</xdr:col>
      <xdr:colOff>981075</xdr:colOff>
      <xdr:row>178</xdr:row>
      <xdr:rowOff>561975</xdr:rowOff>
    </xdr:to>
    <xdr:pic>
      <xdr:nvPicPr>
        <xdr:cNvPr id="1084" name="Picture 190"/>
        <xdr:cNvPicPr>
          <a:picLocks noChangeAspect="1" noChangeArrowheads="1"/>
        </xdr:cNvPicPr>
      </xdr:nvPicPr>
      <xdr:blipFill>
        <a:blip xmlns:r="http://schemas.openxmlformats.org/officeDocument/2006/relationships" r:embed="rId93"/>
        <a:srcRect/>
        <a:stretch>
          <a:fillRect/>
        </a:stretch>
      </xdr:blipFill>
      <xdr:spPr bwMode="auto">
        <a:xfrm>
          <a:off x="180975" y="85886925"/>
          <a:ext cx="8001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179</xdr:row>
      <xdr:rowOff>85725</xdr:rowOff>
    </xdr:from>
    <xdr:to>
      <xdr:col>0</xdr:col>
      <xdr:colOff>904875</xdr:colOff>
      <xdr:row>179</xdr:row>
      <xdr:rowOff>581025</xdr:rowOff>
    </xdr:to>
    <xdr:pic>
      <xdr:nvPicPr>
        <xdr:cNvPr id="1085" name="Picture 220" descr="ADST301"/>
        <xdr:cNvPicPr>
          <a:picLocks noChangeAspect="1" noChangeArrowheads="1"/>
        </xdr:cNvPicPr>
      </xdr:nvPicPr>
      <xdr:blipFill>
        <a:blip xmlns:r="http://schemas.openxmlformats.org/officeDocument/2006/relationships" r:embed="rId94"/>
        <a:srcRect/>
        <a:stretch>
          <a:fillRect/>
        </a:stretch>
      </xdr:blipFill>
      <xdr:spPr bwMode="auto">
        <a:xfrm>
          <a:off x="200025" y="86915625"/>
          <a:ext cx="70485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129</xdr:row>
      <xdr:rowOff>114300</xdr:rowOff>
    </xdr:from>
    <xdr:to>
      <xdr:col>0</xdr:col>
      <xdr:colOff>971550</xdr:colOff>
      <xdr:row>129</xdr:row>
      <xdr:rowOff>695325</xdr:rowOff>
    </xdr:to>
    <xdr:pic>
      <xdr:nvPicPr>
        <xdr:cNvPr id="1086" name="Picture 131" descr="大海螺新款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123825" y="132292725"/>
          <a:ext cx="847725" cy="58102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123825</xdr:colOff>
      <xdr:row>129</xdr:row>
      <xdr:rowOff>971550</xdr:rowOff>
    </xdr:from>
    <xdr:to>
      <xdr:col>2</xdr:col>
      <xdr:colOff>619125</xdr:colOff>
      <xdr:row>130</xdr:row>
      <xdr:rowOff>0</xdr:rowOff>
    </xdr:to>
    <xdr:pic>
      <xdr:nvPicPr>
        <xdr:cNvPr id="1087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00275" y="45253275"/>
          <a:ext cx="4953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130</xdr:row>
      <xdr:rowOff>123825</xdr:rowOff>
    </xdr:from>
    <xdr:to>
      <xdr:col>0</xdr:col>
      <xdr:colOff>895350</xdr:colOff>
      <xdr:row>130</xdr:row>
      <xdr:rowOff>704851</xdr:rowOff>
    </xdr:to>
    <xdr:pic>
      <xdr:nvPicPr>
        <xdr:cNvPr id="1088" name="Picture 220" descr="ADST301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00025" y="133140450"/>
          <a:ext cx="695325" cy="581026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>
    <xdr:from>
      <xdr:col>0</xdr:col>
      <xdr:colOff>238125</xdr:colOff>
      <xdr:row>131</xdr:row>
      <xdr:rowOff>152400</xdr:rowOff>
    </xdr:from>
    <xdr:to>
      <xdr:col>0</xdr:col>
      <xdr:colOff>800100</xdr:colOff>
      <xdr:row>131</xdr:row>
      <xdr:rowOff>685800</xdr:rowOff>
    </xdr:to>
    <xdr:pic>
      <xdr:nvPicPr>
        <xdr:cNvPr id="1089" name="Picture 293"/>
        <xdr:cNvPicPr>
          <a:picLocks noChangeAspect="1" noChangeArrowheads="1"/>
        </xdr:cNvPicPr>
      </xdr:nvPicPr>
      <xdr:blipFill>
        <a:blip xmlns:r="http://schemas.openxmlformats.org/officeDocument/2006/relationships" r:embed="rId96"/>
        <a:srcRect/>
        <a:stretch>
          <a:fillRect/>
        </a:stretch>
      </xdr:blipFill>
      <xdr:spPr bwMode="auto">
        <a:xfrm>
          <a:off x="238125" y="134007225"/>
          <a:ext cx="561975" cy="53340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114300</xdr:colOff>
      <xdr:row>132</xdr:row>
      <xdr:rowOff>152400</xdr:rowOff>
    </xdr:from>
    <xdr:to>
      <xdr:col>0</xdr:col>
      <xdr:colOff>809625</xdr:colOff>
      <xdr:row>132</xdr:row>
      <xdr:rowOff>742950</xdr:rowOff>
    </xdr:to>
    <xdr:pic>
      <xdr:nvPicPr>
        <xdr:cNvPr id="109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4300" y="110851950"/>
          <a:ext cx="695325" cy="5905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190500</xdr:colOff>
      <xdr:row>166</xdr:row>
      <xdr:rowOff>180975</xdr:rowOff>
    </xdr:from>
    <xdr:to>
      <xdr:col>0</xdr:col>
      <xdr:colOff>942975</xdr:colOff>
      <xdr:row>166</xdr:row>
      <xdr:rowOff>647700</xdr:rowOff>
    </xdr:to>
    <xdr:pic>
      <xdr:nvPicPr>
        <xdr:cNvPr id="1091" name="图片 150" descr="licgs.tif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90500" y="77123925"/>
          <a:ext cx="7524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134</xdr:row>
      <xdr:rowOff>47625</xdr:rowOff>
    </xdr:from>
    <xdr:to>
      <xdr:col>0</xdr:col>
      <xdr:colOff>1019175</xdr:colOff>
      <xdr:row>134</xdr:row>
      <xdr:rowOff>828675</xdr:rowOff>
    </xdr:to>
    <xdr:pic>
      <xdr:nvPicPr>
        <xdr:cNvPr id="1092" name="Picture 3175"/>
        <xdr:cNvPicPr>
          <a:picLocks noChangeAspect="1" noChangeArrowheads="1"/>
        </xdr:cNvPicPr>
      </xdr:nvPicPr>
      <xdr:blipFill>
        <a:blip xmlns:r="http://schemas.openxmlformats.org/officeDocument/2006/relationships" r:embed="rId97"/>
        <a:srcRect/>
        <a:stretch>
          <a:fillRect/>
        </a:stretch>
      </xdr:blipFill>
      <xdr:spPr bwMode="auto">
        <a:xfrm>
          <a:off x="161925" y="49301400"/>
          <a:ext cx="857250" cy="7810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114300</xdr:colOff>
      <xdr:row>135</xdr:row>
      <xdr:rowOff>152401</xdr:rowOff>
    </xdr:from>
    <xdr:to>
      <xdr:col>0</xdr:col>
      <xdr:colOff>924040</xdr:colOff>
      <xdr:row>135</xdr:row>
      <xdr:rowOff>838201</xdr:rowOff>
    </xdr:to>
    <xdr:pic>
      <xdr:nvPicPr>
        <xdr:cNvPr id="1093" name="图片 313" descr="lptpssss.jpg"/>
        <xdr:cNvPicPr>
          <a:picLocks noChangeAspect="1"/>
        </xdr:cNvPicPr>
      </xdr:nvPicPr>
      <xdr:blipFill>
        <a:blip xmlns:r="http://schemas.openxmlformats.org/officeDocument/2006/relationships" r:embed="rId98"/>
        <a:srcRect/>
        <a:stretch>
          <a:fillRect/>
        </a:stretch>
      </xdr:blipFill>
      <xdr:spPr bwMode="auto">
        <a:xfrm>
          <a:off x="114300" y="113347501"/>
          <a:ext cx="809740" cy="68580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66675</xdr:colOff>
      <xdr:row>136</xdr:row>
      <xdr:rowOff>19049</xdr:rowOff>
    </xdr:from>
    <xdr:to>
      <xdr:col>0</xdr:col>
      <xdr:colOff>1009650</xdr:colOff>
      <xdr:row>136</xdr:row>
      <xdr:rowOff>1076324</xdr:rowOff>
    </xdr:to>
    <xdr:pic>
      <xdr:nvPicPr>
        <xdr:cNvPr id="1094" name="Picture 193" descr="C:\Documents and Settings\ThinkPad\Application Data\Tencent\Users\550457085\QQ\WinTemp\RichOle\`1MI~L4)N$SJY2E_UOD)MW8.jpg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66675" y="114052349"/>
          <a:ext cx="942975" cy="105727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114300</xdr:colOff>
      <xdr:row>136</xdr:row>
      <xdr:rowOff>1276350</xdr:rowOff>
    </xdr:from>
    <xdr:to>
      <xdr:col>2</xdr:col>
      <xdr:colOff>609600</xdr:colOff>
      <xdr:row>136</xdr:row>
      <xdr:rowOff>1276350</xdr:rowOff>
    </xdr:to>
    <xdr:pic>
      <xdr:nvPicPr>
        <xdr:cNvPr id="1095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90750" y="52482750"/>
          <a:ext cx="4953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138</xdr:row>
      <xdr:rowOff>123825</xdr:rowOff>
    </xdr:from>
    <xdr:to>
      <xdr:col>0</xdr:col>
      <xdr:colOff>1000125</xdr:colOff>
      <xdr:row>138</xdr:row>
      <xdr:rowOff>1228725</xdr:rowOff>
    </xdr:to>
    <xdr:pic>
      <xdr:nvPicPr>
        <xdr:cNvPr id="1096" name="Picture 884" descr="aaa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76200" y="115833525"/>
          <a:ext cx="923925" cy="110490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133350</xdr:colOff>
      <xdr:row>138</xdr:row>
      <xdr:rowOff>1466850</xdr:rowOff>
    </xdr:from>
    <xdr:to>
      <xdr:col>2</xdr:col>
      <xdr:colOff>628650</xdr:colOff>
      <xdr:row>138</xdr:row>
      <xdr:rowOff>1466850</xdr:rowOff>
    </xdr:to>
    <xdr:pic>
      <xdr:nvPicPr>
        <xdr:cNvPr id="1097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09800" y="55035450"/>
          <a:ext cx="4953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160</xdr:row>
      <xdr:rowOff>104775</xdr:rowOff>
    </xdr:from>
    <xdr:to>
      <xdr:col>0</xdr:col>
      <xdr:colOff>1028700</xdr:colOff>
      <xdr:row>160</xdr:row>
      <xdr:rowOff>723900</xdr:rowOff>
    </xdr:to>
    <xdr:pic>
      <xdr:nvPicPr>
        <xdr:cNvPr id="1098" name="Picture 1748" descr="AVE40"/>
        <xdr:cNvPicPr>
          <a:picLocks noChangeAspect="1" noChangeArrowheads="1"/>
        </xdr:cNvPicPr>
      </xdr:nvPicPr>
      <xdr:blipFill>
        <a:blip xmlns:r="http://schemas.openxmlformats.org/officeDocument/2006/relationships" r:embed="rId101"/>
        <a:srcRect/>
        <a:stretch>
          <a:fillRect/>
        </a:stretch>
      </xdr:blipFill>
      <xdr:spPr bwMode="auto">
        <a:xfrm>
          <a:off x="38100" y="72209025"/>
          <a:ext cx="990600" cy="61912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19050</xdr:colOff>
      <xdr:row>139</xdr:row>
      <xdr:rowOff>0</xdr:rowOff>
    </xdr:from>
    <xdr:to>
      <xdr:col>1</xdr:col>
      <xdr:colOff>152400</xdr:colOff>
      <xdr:row>139</xdr:row>
      <xdr:rowOff>0</xdr:rowOff>
    </xdr:to>
    <xdr:pic>
      <xdr:nvPicPr>
        <xdr:cNvPr id="1099" name="Picture 258" descr="LID40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9050" y="55035450"/>
          <a:ext cx="12096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140</xdr:row>
      <xdr:rowOff>285750</xdr:rowOff>
    </xdr:from>
    <xdr:to>
      <xdr:col>0</xdr:col>
      <xdr:colOff>1047750</xdr:colOff>
      <xdr:row>140</xdr:row>
      <xdr:rowOff>704850</xdr:rowOff>
    </xdr:to>
    <xdr:pic>
      <xdr:nvPicPr>
        <xdr:cNvPr id="1100" name="Picture 71" descr="LBCK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66675" y="55578375"/>
          <a:ext cx="981075" cy="41910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123825</xdr:colOff>
      <xdr:row>130</xdr:row>
      <xdr:rowOff>971550</xdr:rowOff>
    </xdr:from>
    <xdr:to>
      <xdr:col>2</xdr:col>
      <xdr:colOff>619125</xdr:colOff>
      <xdr:row>131</xdr:row>
      <xdr:rowOff>0</xdr:rowOff>
    </xdr:to>
    <xdr:pic>
      <xdr:nvPicPr>
        <xdr:cNvPr id="1101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00275" y="46253400"/>
          <a:ext cx="4953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132</xdr:row>
      <xdr:rowOff>1590675</xdr:rowOff>
    </xdr:from>
    <xdr:to>
      <xdr:col>2</xdr:col>
      <xdr:colOff>619125</xdr:colOff>
      <xdr:row>132</xdr:row>
      <xdr:rowOff>1590675</xdr:rowOff>
    </xdr:to>
    <xdr:pic>
      <xdr:nvPicPr>
        <xdr:cNvPr id="1102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00275" y="48996600"/>
          <a:ext cx="4953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137</xdr:row>
      <xdr:rowOff>171449</xdr:rowOff>
    </xdr:from>
    <xdr:to>
      <xdr:col>0</xdr:col>
      <xdr:colOff>1000125</xdr:colOff>
      <xdr:row>137</xdr:row>
      <xdr:rowOff>1066800</xdr:rowOff>
    </xdr:to>
    <xdr:pic>
      <xdr:nvPicPr>
        <xdr:cNvPr id="110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95250" y="115633499"/>
          <a:ext cx="904875" cy="89535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123825</xdr:colOff>
      <xdr:row>162</xdr:row>
      <xdr:rowOff>142875</xdr:rowOff>
    </xdr:from>
    <xdr:to>
      <xdr:col>0</xdr:col>
      <xdr:colOff>942975</xdr:colOff>
      <xdr:row>162</xdr:row>
      <xdr:rowOff>723900</xdr:rowOff>
    </xdr:to>
    <xdr:pic>
      <xdr:nvPicPr>
        <xdr:cNvPr id="1104" name="Picture 65" descr="CM25N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 t="3236"/>
        <a:stretch>
          <a:fillRect/>
        </a:stretch>
      </xdr:blipFill>
      <xdr:spPr bwMode="auto">
        <a:xfrm>
          <a:off x="123825" y="73894950"/>
          <a:ext cx="8191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96</xdr:row>
      <xdr:rowOff>276226</xdr:rowOff>
    </xdr:from>
    <xdr:to>
      <xdr:col>0</xdr:col>
      <xdr:colOff>904875</xdr:colOff>
      <xdr:row>96</xdr:row>
      <xdr:rowOff>772498</xdr:rowOff>
    </xdr:to>
    <xdr:pic>
      <xdr:nvPicPr>
        <xdr:cNvPr id="1105" name="Picture 65" descr="CM25N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 t="3236"/>
        <a:stretch>
          <a:fillRect/>
        </a:stretch>
      </xdr:blipFill>
      <xdr:spPr bwMode="auto">
        <a:xfrm>
          <a:off x="200025" y="7562851"/>
          <a:ext cx="704850" cy="496272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5</xdr:col>
      <xdr:colOff>0</xdr:colOff>
      <xdr:row>116</xdr:row>
      <xdr:rowOff>0</xdr:rowOff>
    </xdr:from>
    <xdr:to>
      <xdr:col>5</xdr:col>
      <xdr:colOff>76200</xdr:colOff>
      <xdr:row>118</xdr:row>
      <xdr:rowOff>276225</xdr:rowOff>
    </xdr:to>
    <xdr:sp macro="" textlink="">
      <xdr:nvSpPr>
        <xdr:cNvPr id="1106" name="Text Box 550"/>
        <xdr:cNvSpPr txBox="1">
          <a:spLocks noChangeArrowheads="1"/>
        </xdr:cNvSpPr>
      </xdr:nvSpPr>
      <xdr:spPr bwMode="auto">
        <a:xfrm>
          <a:off x="7610475" y="32023050"/>
          <a:ext cx="762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304800</xdr:colOff>
      <xdr:row>110</xdr:row>
      <xdr:rowOff>742950</xdr:rowOff>
    </xdr:from>
    <xdr:to>
      <xdr:col>2</xdr:col>
      <xdr:colOff>609600</xdr:colOff>
      <xdr:row>110</xdr:row>
      <xdr:rowOff>742950</xdr:rowOff>
    </xdr:to>
    <xdr:pic>
      <xdr:nvPicPr>
        <xdr:cNvPr id="1107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2381250" y="24545925"/>
          <a:ext cx="304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120</xdr:row>
      <xdr:rowOff>247650</xdr:rowOff>
    </xdr:from>
    <xdr:to>
      <xdr:col>0</xdr:col>
      <xdr:colOff>847725</xdr:colOff>
      <xdr:row>120</xdr:row>
      <xdr:rowOff>762000</xdr:rowOff>
    </xdr:to>
    <xdr:pic>
      <xdr:nvPicPr>
        <xdr:cNvPr id="1108" name="Picture 310" descr="1（这个）"/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 l="21794" t="21474" r="24039" b="23398"/>
        <a:stretch>
          <a:fillRect/>
        </a:stretch>
      </xdr:blipFill>
      <xdr:spPr bwMode="auto">
        <a:xfrm>
          <a:off x="209550" y="35461575"/>
          <a:ext cx="638175" cy="5143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171449</xdr:colOff>
      <xdr:row>94</xdr:row>
      <xdr:rowOff>200025</xdr:rowOff>
    </xdr:from>
    <xdr:to>
      <xdr:col>0</xdr:col>
      <xdr:colOff>885824</xdr:colOff>
      <xdr:row>94</xdr:row>
      <xdr:rowOff>656951</xdr:rowOff>
    </xdr:to>
    <xdr:pic>
      <xdr:nvPicPr>
        <xdr:cNvPr id="1109" name="Picture 65" descr="CM25N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 t="3236"/>
        <a:stretch>
          <a:fillRect/>
        </a:stretch>
      </xdr:blipFill>
      <xdr:spPr bwMode="auto">
        <a:xfrm>
          <a:off x="171449" y="5324475"/>
          <a:ext cx="714375" cy="456926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142875</xdr:colOff>
      <xdr:row>104</xdr:row>
      <xdr:rowOff>266700</xdr:rowOff>
    </xdr:from>
    <xdr:to>
      <xdr:col>0</xdr:col>
      <xdr:colOff>1009650</xdr:colOff>
      <xdr:row>104</xdr:row>
      <xdr:rowOff>771525</xdr:rowOff>
    </xdr:to>
    <xdr:pic>
      <xdr:nvPicPr>
        <xdr:cNvPr id="111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02"/>
        <a:srcRect/>
        <a:stretch>
          <a:fillRect/>
        </a:stretch>
      </xdr:blipFill>
      <xdr:spPr bwMode="auto">
        <a:xfrm>
          <a:off x="142875" y="16449675"/>
          <a:ext cx="866775" cy="50482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95250</xdr:colOff>
      <xdr:row>111</xdr:row>
      <xdr:rowOff>161925</xdr:rowOff>
    </xdr:from>
    <xdr:to>
      <xdr:col>0</xdr:col>
      <xdr:colOff>1000125</xdr:colOff>
      <xdr:row>111</xdr:row>
      <xdr:rowOff>838200</xdr:rowOff>
    </xdr:to>
    <xdr:pic>
      <xdr:nvPicPr>
        <xdr:cNvPr id="111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03"/>
        <a:srcRect/>
        <a:stretch>
          <a:fillRect/>
        </a:stretch>
      </xdr:blipFill>
      <xdr:spPr bwMode="auto">
        <a:xfrm>
          <a:off x="95250" y="25165050"/>
          <a:ext cx="904875" cy="8191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114300</xdr:colOff>
      <xdr:row>105</xdr:row>
      <xdr:rowOff>1371600</xdr:rowOff>
    </xdr:from>
    <xdr:to>
      <xdr:col>2</xdr:col>
      <xdr:colOff>609600</xdr:colOff>
      <xdr:row>106</xdr:row>
      <xdr:rowOff>0</xdr:rowOff>
    </xdr:to>
    <xdr:pic>
      <xdr:nvPicPr>
        <xdr:cNvPr id="1112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90750" y="18707100"/>
          <a:ext cx="4953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106</xdr:row>
      <xdr:rowOff>381000</xdr:rowOff>
    </xdr:from>
    <xdr:to>
      <xdr:col>0</xdr:col>
      <xdr:colOff>1009650</xdr:colOff>
      <xdr:row>106</xdr:row>
      <xdr:rowOff>857250</xdr:rowOff>
    </xdr:to>
    <xdr:pic>
      <xdr:nvPicPr>
        <xdr:cNvPr id="11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04"/>
        <a:srcRect/>
        <a:stretch>
          <a:fillRect/>
        </a:stretch>
      </xdr:blipFill>
      <xdr:spPr bwMode="auto">
        <a:xfrm>
          <a:off x="85725" y="106965750"/>
          <a:ext cx="923925" cy="4762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180975</xdr:colOff>
      <xdr:row>121</xdr:row>
      <xdr:rowOff>190500</xdr:rowOff>
    </xdr:from>
    <xdr:to>
      <xdr:col>0</xdr:col>
      <xdr:colOff>956844</xdr:colOff>
      <xdr:row>121</xdr:row>
      <xdr:rowOff>790575</xdr:rowOff>
    </xdr:to>
    <xdr:pic>
      <xdr:nvPicPr>
        <xdr:cNvPr id="1114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180975" y="36423600"/>
          <a:ext cx="775869" cy="60007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42907</xdr:colOff>
      <xdr:row>107</xdr:row>
      <xdr:rowOff>346103</xdr:rowOff>
    </xdr:from>
    <xdr:to>
      <xdr:col>0</xdr:col>
      <xdr:colOff>1008895</xdr:colOff>
      <xdr:row>107</xdr:row>
      <xdr:rowOff>799265</xdr:rowOff>
    </xdr:to>
    <xdr:pic>
      <xdr:nvPicPr>
        <xdr:cNvPr id="111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04"/>
        <a:srcRect/>
        <a:stretch>
          <a:fillRect/>
        </a:stretch>
      </xdr:blipFill>
      <xdr:spPr bwMode="auto">
        <a:xfrm rot="21259845">
          <a:off x="42907" y="20377178"/>
          <a:ext cx="965988" cy="453162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66675</xdr:colOff>
      <xdr:row>95</xdr:row>
      <xdr:rowOff>278180</xdr:rowOff>
    </xdr:from>
    <xdr:to>
      <xdr:col>0</xdr:col>
      <xdr:colOff>1043302</xdr:colOff>
      <xdr:row>95</xdr:row>
      <xdr:rowOff>838200</xdr:rowOff>
    </xdr:to>
    <xdr:pic>
      <xdr:nvPicPr>
        <xdr:cNvPr id="111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66675" y="6545630"/>
          <a:ext cx="976627" cy="62669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152400</xdr:colOff>
      <xdr:row>167</xdr:row>
      <xdr:rowOff>123825</xdr:rowOff>
    </xdr:from>
    <xdr:to>
      <xdr:col>0</xdr:col>
      <xdr:colOff>895350</xdr:colOff>
      <xdr:row>167</xdr:row>
      <xdr:rowOff>523875</xdr:rowOff>
    </xdr:to>
    <xdr:pic>
      <xdr:nvPicPr>
        <xdr:cNvPr id="1117" name="Picture 128" descr="LIZ40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2400" y="77924025"/>
          <a:ext cx="7429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168</xdr:row>
      <xdr:rowOff>152400</xdr:rowOff>
    </xdr:from>
    <xdr:to>
      <xdr:col>0</xdr:col>
      <xdr:colOff>857250</xdr:colOff>
      <xdr:row>168</xdr:row>
      <xdr:rowOff>619125</xdr:rowOff>
    </xdr:to>
    <xdr:pic>
      <xdr:nvPicPr>
        <xdr:cNvPr id="1118" name="Picture 7275"/>
        <xdr:cNvPicPr>
          <a:picLocks noChangeAspect="1" noChangeArrowheads="1"/>
        </xdr:cNvPicPr>
      </xdr:nvPicPr>
      <xdr:blipFill>
        <a:blip xmlns:r="http://schemas.openxmlformats.org/officeDocument/2006/relationships" r:embed="rId86"/>
        <a:srcRect/>
        <a:stretch>
          <a:fillRect/>
        </a:stretch>
      </xdr:blipFill>
      <xdr:spPr bwMode="auto">
        <a:xfrm>
          <a:off x="152400" y="78809850"/>
          <a:ext cx="7048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92</xdr:row>
      <xdr:rowOff>133349</xdr:rowOff>
    </xdr:from>
    <xdr:to>
      <xdr:col>0</xdr:col>
      <xdr:colOff>977974</xdr:colOff>
      <xdr:row>92</xdr:row>
      <xdr:rowOff>714374</xdr:rowOff>
    </xdr:to>
    <xdr:pic>
      <xdr:nvPicPr>
        <xdr:cNvPr id="1119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05"/>
        <a:srcRect/>
        <a:stretch>
          <a:fillRect/>
        </a:stretch>
      </xdr:blipFill>
      <xdr:spPr bwMode="auto">
        <a:xfrm>
          <a:off x="47625" y="3219449"/>
          <a:ext cx="930349" cy="58102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123825</xdr:colOff>
      <xdr:row>93</xdr:row>
      <xdr:rowOff>104775</xdr:rowOff>
    </xdr:from>
    <xdr:to>
      <xdr:col>0</xdr:col>
      <xdr:colOff>1008185</xdr:colOff>
      <xdr:row>93</xdr:row>
      <xdr:rowOff>582354</xdr:rowOff>
    </xdr:to>
    <xdr:pic>
      <xdr:nvPicPr>
        <xdr:cNvPr id="112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06"/>
        <a:srcRect/>
        <a:stretch>
          <a:fillRect/>
        </a:stretch>
      </xdr:blipFill>
      <xdr:spPr bwMode="auto">
        <a:xfrm>
          <a:off x="123825" y="4210050"/>
          <a:ext cx="884360" cy="47757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266700</xdr:colOff>
      <xdr:row>172</xdr:row>
      <xdr:rowOff>95250</xdr:rowOff>
    </xdr:from>
    <xdr:to>
      <xdr:col>0</xdr:col>
      <xdr:colOff>895350</xdr:colOff>
      <xdr:row>172</xdr:row>
      <xdr:rowOff>647700</xdr:rowOff>
    </xdr:to>
    <xdr:pic>
      <xdr:nvPicPr>
        <xdr:cNvPr id="1121" name="Picture 187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66700" y="80867250"/>
          <a:ext cx="6286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173</xdr:row>
      <xdr:rowOff>133350</xdr:rowOff>
    </xdr:from>
    <xdr:to>
      <xdr:col>0</xdr:col>
      <xdr:colOff>876300</xdr:colOff>
      <xdr:row>173</xdr:row>
      <xdr:rowOff>609600</xdr:rowOff>
    </xdr:to>
    <xdr:pic>
      <xdr:nvPicPr>
        <xdr:cNvPr id="1122" name="Picture 17" descr="ADST20"/>
        <xdr:cNvPicPr>
          <a:picLocks noChangeAspect="1" noChangeArrowheads="1"/>
        </xdr:cNvPicPr>
      </xdr:nvPicPr>
      <xdr:blipFill>
        <a:blip xmlns:r="http://schemas.openxmlformats.org/officeDocument/2006/relationships" r:embed="rId107"/>
        <a:srcRect/>
        <a:stretch>
          <a:fillRect/>
        </a:stretch>
      </xdr:blipFill>
      <xdr:spPr bwMode="auto">
        <a:xfrm>
          <a:off x="238125" y="81953100"/>
          <a:ext cx="63817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175</xdr:row>
      <xdr:rowOff>85725</xdr:rowOff>
    </xdr:from>
    <xdr:to>
      <xdr:col>0</xdr:col>
      <xdr:colOff>876300</xdr:colOff>
      <xdr:row>175</xdr:row>
      <xdr:rowOff>552450</xdr:rowOff>
    </xdr:to>
    <xdr:pic>
      <xdr:nvPicPr>
        <xdr:cNvPr id="1123" name="Picture 72" descr="LCDS"/>
        <xdr:cNvPicPr>
          <a:picLocks noChangeAspect="1" noChangeArrowheads="1"/>
        </xdr:cNvPicPr>
      </xdr:nvPicPr>
      <xdr:blipFill>
        <a:blip xmlns:r="http://schemas.openxmlformats.org/officeDocument/2006/relationships" r:embed="rId108"/>
        <a:srcRect l="5556" t="5000" r="6667" b="5000"/>
        <a:stretch>
          <a:fillRect/>
        </a:stretch>
      </xdr:blipFill>
      <xdr:spPr bwMode="auto">
        <a:xfrm>
          <a:off x="238125" y="83743800"/>
          <a:ext cx="6381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174</xdr:row>
      <xdr:rowOff>590550</xdr:rowOff>
    </xdr:from>
    <xdr:to>
      <xdr:col>2</xdr:col>
      <xdr:colOff>590550</xdr:colOff>
      <xdr:row>174</xdr:row>
      <xdr:rowOff>590550</xdr:rowOff>
    </xdr:to>
    <xdr:pic>
      <xdr:nvPicPr>
        <xdr:cNvPr id="1124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71700" y="83267550"/>
          <a:ext cx="4953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174</xdr:row>
      <xdr:rowOff>142875</xdr:rowOff>
    </xdr:from>
    <xdr:to>
      <xdr:col>0</xdr:col>
      <xdr:colOff>885825</xdr:colOff>
      <xdr:row>174</xdr:row>
      <xdr:rowOff>619125</xdr:rowOff>
    </xdr:to>
    <xdr:pic>
      <xdr:nvPicPr>
        <xdr:cNvPr id="1125" name="图片 14" descr="复件 IMG_4699(1).jpg"/>
        <xdr:cNvPicPr>
          <a:picLocks noChangeAspect="1" noChangeArrowheads="1"/>
        </xdr:cNvPicPr>
      </xdr:nvPicPr>
      <xdr:blipFill>
        <a:blip xmlns:r="http://schemas.openxmlformats.org/officeDocument/2006/relationships" r:embed="rId109"/>
        <a:srcRect/>
        <a:stretch>
          <a:fillRect/>
        </a:stretch>
      </xdr:blipFill>
      <xdr:spPr bwMode="auto">
        <a:xfrm>
          <a:off x="228600" y="82819875"/>
          <a:ext cx="6572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170</xdr:row>
      <xdr:rowOff>9525</xdr:rowOff>
    </xdr:from>
    <xdr:to>
      <xdr:col>5</xdr:col>
      <xdr:colOff>76200</xdr:colOff>
      <xdr:row>171</xdr:row>
      <xdr:rowOff>180975</xdr:rowOff>
    </xdr:to>
    <xdr:sp macro="" textlink="">
      <xdr:nvSpPr>
        <xdr:cNvPr id="1126" name="Text Box 550"/>
        <xdr:cNvSpPr txBox="1">
          <a:spLocks noChangeArrowheads="1"/>
        </xdr:cNvSpPr>
      </xdr:nvSpPr>
      <xdr:spPr bwMode="auto">
        <a:xfrm>
          <a:off x="7629525" y="165735000"/>
          <a:ext cx="762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190500</xdr:colOff>
      <xdr:row>170</xdr:row>
      <xdr:rowOff>123825</xdr:rowOff>
    </xdr:from>
    <xdr:to>
      <xdr:col>0</xdr:col>
      <xdr:colOff>838200</xdr:colOff>
      <xdr:row>170</xdr:row>
      <xdr:rowOff>609600</xdr:rowOff>
    </xdr:to>
    <xdr:pic>
      <xdr:nvPicPr>
        <xdr:cNvPr id="1127" name="Picture 6883" descr="NCHOIR23"/>
        <xdr:cNvPicPr>
          <a:picLocks noChangeAspect="1" noChangeArrowheads="1"/>
        </xdr:cNvPicPr>
      </xdr:nvPicPr>
      <xdr:blipFill>
        <a:blip xmlns:r="http://schemas.openxmlformats.org/officeDocument/2006/relationships" r:embed="rId110"/>
        <a:srcRect l="9717" t="12550" r="9717" b="12146"/>
        <a:stretch>
          <a:fillRect/>
        </a:stretch>
      </xdr:blipFill>
      <xdr:spPr bwMode="auto">
        <a:xfrm>
          <a:off x="190500" y="79867125"/>
          <a:ext cx="6477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176</xdr:row>
      <xdr:rowOff>133350</xdr:rowOff>
    </xdr:from>
    <xdr:to>
      <xdr:col>0</xdr:col>
      <xdr:colOff>838200</xdr:colOff>
      <xdr:row>176</xdr:row>
      <xdr:rowOff>638175</xdr:rowOff>
    </xdr:to>
    <xdr:pic>
      <xdr:nvPicPr>
        <xdr:cNvPr id="11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11"/>
        <a:srcRect/>
        <a:stretch>
          <a:fillRect/>
        </a:stretch>
      </xdr:blipFill>
      <xdr:spPr bwMode="auto">
        <a:xfrm>
          <a:off x="200025" y="84886800"/>
          <a:ext cx="63817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117</xdr:row>
      <xdr:rowOff>247650</xdr:rowOff>
    </xdr:from>
    <xdr:to>
      <xdr:col>0</xdr:col>
      <xdr:colOff>928688</xdr:colOff>
      <xdr:row>117</xdr:row>
      <xdr:rowOff>672952</xdr:rowOff>
    </xdr:to>
    <xdr:pic>
      <xdr:nvPicPr>
        <xdr:cNvPr id="112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247650" y="32565975"/>
          <a:ext cx="681038" cy="425302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276225</xdr:colOff>
      <xdr:row>119</xdr:row>
      <xdr:rowOff>171450</xdr:rowOff>
    </xdr:from>
    <xdr:to>
      <xdr:col>0</xdr:col>
      <xdr:colOff>797541</xdr:colOff>
      <xdr:row>119</xdr:row>
      <xdr:rowOff>669851</xdr:rowOff>
    </xdr:to>
    <xdr:pic>
      <xdr:nvPicPr>
        <xdr:cNvPr id="113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276225" y="34623375"/>
          <a:ext cx="521316" cy="49840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142875</xdr:colOff>
      <xdr:row>92</xdr:row>
      <xdr:rowOff>619125</xdr:rowOff>
    </xdr:from>
    <xdr:to>
      <xdr:col>2</xdr:col>
      <xdr:colOff>962025</xdr:colOff>
      <xdr:row>92</xdr:row>
      <xdr:rowOff>798332</xdr:rowOff>
    </xdr:to>
    <xdr:pic>
      <xdr:nvPicPr>
        <xdr:cNvPr id="1131" name="Picture 2" descr="C:\Users\Igor\Desktop\images.jpg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2219325" y="85439250"/>
          <a:ext cx="819150" cy="179207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161925</xdr:colOff>
      <xdr:row>93</xdr:row>
      <xdr:rowOff>619125</xdr:rowOff>
    </xdr:from>
    <xdr:to>
      <xdr:col>2</xdr:col>
      <xdr:colOff>981075</xdr:colOff>
      <xdr:row>93</xdr:row>
      <xdr:rowOff>807857</xdr:rowOff>
    </xdr:to>
    <xdr:pic>
      <xdr:nvPicPr>
        <xdr:cNvPr id="1132" name="Picture 2" descr="C:\Users\Igor\Desktop\images.jpg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2238375" y="86277450"/>
          <a:ext cx="819150" cy="188732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138589</xdr:colOff>
      <xdr:row>94</xdr:row>
      <xdr:rowOff>847725</xdr:rowOff>
    </xdr:from>
    <xdr:to>
      <xdr:col>2</xdr:col>
      <xdr:colOff>857250</xdr:colOff>
      <xdr:row>94</xdr:row>
      <xdr:rowOff>971550</xdr:rowOff>
    </xdr:to>
    <xdr:pic>
      <xdr:nvPicPr>
        <xdr:cNvPr id="1133" name="Picture 3" descr="C:\Users\Igor\Desktop\images (1).jpg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2215039" y="87934800"/>
          <a:ext cx="718661" cy="12382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152400</xdr:colOff>
      <xdr:row>95</xdr:row>
      <xdr:rowOff>638175</xdr:rowOff>
    </xdr:from>
    <xdr:to>
      <xdr:col>2</xdr:col>
      <xdr:colOff>971550</xdr:colOff>
      <xdr:row>95</xdr:row>
      <xdr:rowOff>884057</xdr:rowOff>
    </xdr:to>
    <xdr:pic>
      <xdr:nvPicPr>
        <xdr:cNvPr id="1134" name="Picture 2" descr="C:\Users\Igor\Desktop\images.jpg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2228850" y="88868250"/>
          <a:ext cx="819150" cy="245882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186214</xdr:colOff>
      <xdr:row>96</xdr:row>
      <xdr:rowOff>847725</xdr:rowOff>
    </xdr:from>
    <xdr:to>
      <xdr:col>2</xdr:col>
      <xdr:colOff>904875</xdr:colOff>
      <xdr:row>96</xdr:row>
      <xdr:rowOff>847725</xdr:rowOff>
    </xdr:to>
    <xdr:pic>
      <xdr:nvPicPr>
        <xdr:cNvPr id="1135" name="Picture 3" descr="C:\Users\Igor\Desktop\images (1).jpg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2262664" y="8134350"/>
          <a:ext cx="718661" cy="1428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238125</xdr:colOff>
      <xdr:row>97</xdr:row>
      <xdr:rowOff>847725</xdr:rowOff>
    </xdr:from>
    <xdr:to>
      <xdr:col>2</xdr:col>
      <xdr:colOff>956786</xdr:colOff>
      <xdr:row>97</xdr:row>
      <xdr:rowOff>847725</xdr:rowOff>
    </xdr:to>
    <xdr:pic>
      <xdr:nvPicPr>
        <xdr:cNvPr id="1136" name="Picture 3" descr="C:\Users\Igor\Desktop\images (1).jpg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2314575" y="9324975"/>
          <a:ext cx="718661" cy="1428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152400</xdr:colOff>
      <xdr:row>104</xdr:row>
      <xdr:rowOff>971550</xdr:rowOff>
    </xdr:from>
    <xdr:to>
      <xdr:col>2</xdr:col>
      <xdr:colOff>871061</xdr:colOff>
      <xdr:row>104</xdr:row>
      <xdr:rowOff>971550</xdr:rowOff>
    </xdr:to>
    <xdr:pic>
      <xdr:nvPicPr>
        <xdr:cNvPr id="1137" name="Picture 3" descr="C:\Users\Igor\Desktop\images (1).jpg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2228850" y="17154525"/>
          <a:ext cx="718661" cy="1428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152400</xdr:colOff>
      <xdr:row>105</xdr:row>
      <xdr:rowOff>885825</xdr:rowOff>
    </xdr:from>
    <xdr:to>
      <xdr:col>2</xdr:col>
      <xdr:colOff>871061</xdr:colOff>
      <xdr:row>105</xdr:row>
      <xdr:rowOff>885825</xdr:rowOff>
    </xdr:to>
    <xdr:pic>
      <xdr:nvPicPr>
        <xdr:cNvPr id="1138" name="Picture 3" descr="C:\Users\Igor\Desktop\images (1).jpg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2228850" y="18535650"/>
          <a:ext cx="718661" cy="1428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180975</xdr:colOff>
      <xdr:row>106</xdr:row>
      <xdr:rowOff>942975</xdr:rowOff>
    </xdr:from>
    <xdr:to>
      <xdr:col>2</xdr:col>
      <xdr:colOff>899636</xdr:colOff>
      <xdr:row>106</xdr:row>
      <xdr:rowOff>942975</xdr:rowOff>
    </xdr:to>
    <xdr:pic>
      <xdr:nvPicPr>
        <xdr:cNvPr id="1139" name="Picture 3" descr="C:\Users\Igor\Desktop\images (1).jpg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2257425" y="19650075"/>
          <a:ext cx="718661" cy="1428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114300</xdr:colOff>
      <xdr:row>107</xdr:row>
      <xdr:rowOff>923925</xdr:rowOff>
    </xdr:from>
    <xdr:to>
      <xdr:col>2</xdr:col>
      <xdr:colOff>933450</xdr:colOff>
      <xdr:row>107</xdr:row>
      <xdr:rowOff>925693</xdr:rowOff>
    </xdr:to>
    <xdr:pic>
      <xdr:nvPicPr>
        <xdr:cNvPr id="1140" name="Picture 2" descr="C:\Users\Igor\Desktop\images.jpg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190750" y="20955000"/>
          <a:ext cx="819150" cy="274457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133350</xdr:colOff>
      <xdr:row>109</xdr:row>
      <xdr:rowOff>942975</xdr:rowOff>
    </xdr:from>
    <xdr:to>
      <xdr:col>2</xdr:col>
      <xdr:colOff>852011</xdr:colOff>
      <xdr:row>109</xdr:row>
      <xdr:rowOff>942975</xdr:rowOff>
    </xdr:to>
    <xdr:pic>
      <xdr:nvPicPr>
        <xdr:cNvPr id="1141" name="Picture 3" descr="C:\Users\Igor\Desktop\images (1).jpg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2209800" y="23545800"/>
          <a:ext cx="718661" cy="1428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171450</xdr:colOff>
      <xdr:row>108</xdr:row>
      <xdr:rowOff>847725</xdr:rowOff>
    </xdr:from>
    <xdr:to>
      <xdr:col>2</xdr:col>
      <xdr:colOff>890111</xdr:colOff>
      <xdr:row>108</xdr:row>
      <xdr:rowOff>847725</xdr:rowOff>
    </xdr:to>
    <xdr:pic>
      <xdr:nvPicPr>
        <xdr:cNvPr id="1142" name="Picture 3" descr="C:\Users\Igor\Desktop\images (1).jpg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2247900" y="22250400"/>
          <a:ext cx="718661" cy="1428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152400</xdr:colOff>
      <xdr:row>110</xdr:row>
      <xdr:rowOff>885825</xdr:rowOff>
    </xdr:from>
    <xdr:to>
      <xdr:col>2</xdr:col>
      <xdr:colOff>871061</xdr:colOff>
      <xdr:row>110</xdr:row>
      <xdr:rowOff>885825</xdr:rowOff>
    </xdr:to>
    <xdr:pic>
      <xdr:nvPicPr>
        <xdr:cNvPr id="1143" name="Picture 3" descr="C:\Users\Igor\Desktop\images (1).jpg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2228850" y="24688800"/>
          <a:ext cx="718661" cy="1428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152400</xdr:colOff>
      <xdr:row>111</xdr:row>
      <xdr:rowOff>952500</xdr:rowOff>
    </xdr:from>
    <xdr:to>
      <xdr:col>2</xdr:col>
      <xdr:colOff>871061</xdr:colOff>
      <xdr:row>111</xdr:row>
      <xdr:rowOff>952500</xdr:rowOff>
    </xdr:to>
    <xdr:pic>
      <xdr:nvPicPr>
        <xdr:cNvPr id="1144" name="Picture 3" descr="C:\Users\Igor\Desktop\images (1).jpg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2228850" y="25955625"/>
          <a:ext cx="718661" cy="1428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161925</xdr:colOff>
      <xdr:row>112</xdr:row>
      <xdr:rowOff>1019175</xdr:rowOff>
    </xdr:from>
    <xdr:to>
      <xdr:col>2</xdr:col>
      <xdr:colOff>880586</xdr:colOff>
      <xdr:row>112</xdr:row>
      <xdr:rowOff>1019175</xdr:rowOff>
    </xdr:to>
    <xdr:pic>
      <xdr:nvPicPr>
        <xdr:cNvPr id="1145" name="Picture 3" descr="C:\Users\Igor\Desktop\images (1).jpg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2238375" y="27346275"/>
          <a:ext cx="718661" cy="1428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133350</xdr:colOff>
      <xdr:row>113</xdr:row>
      <xdr:rowOff>923925</xdr:rowOff>
    </xdr:from>
    <xdr:to>
      <xdr:col>2</xdr:col>
      <xdr:colOff>852011</xdr:colOff>
      <xdr:row>113</xdr:row>
      <xdr:rowOff>923925</xdr:rowOff>
    </xdr:to>
    <xdr:pic>
      <xdr:nvPicPr>
        <xdr:cNvPr id="1146" name="Picture 3" descr="C:\Users\Igor\Desktop\images (1).jpg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2209800" y="28594050"/>
          <a:ext cx="718661" cy="1428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171450</xdr:colOff>
      <xdr:row>115</xdr:row>
      <xdr:rowOff>1047750</xdr:rowOff>
    </xdr:from>
    <xdr:to>
      <xdr:col>2</xdr:col>
      <xdr:colOff>890111</xdr:colOff>
      <xdr:row>115</xdr:row>
      <xdr:rowOff>1047750</xdr:rowOff>
    </xdr:to>
    <xdr:pic>
      <xdr:nvPicPr>
        <xdr:cNvPr id="1147" name="Picture 3" descr="C:\Users\Igor\Desktop\images (1).jpg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2247900" y="31442025"/>
          <a:ext cx="718661" cy="1428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152400</xdr:colOff>
      <xdr:row>122</xdr:row>
      <xdr:rowOff>857250</xdr:rowOff>
    </xdr:from>
    <xdr:to>
      <xdr:col>2</xdr:col>
      <xdr:colOff>871061</xdr:colOff>
      <xdr:row>122</xdr:row>
      <xdr:rowOff>857250</xdr:rowOff>
    </xdr:to>
    <xdr:pic>
      <xdr:nvPicPr>
        <xdr:cNvPr id="1151" name="Picture 3" descr="C:\Users\Igor\Desktop\images (1).jpg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2228850" y="38004750"/>
          <a:ext cx="718661" cy="1428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171450</xdr:colOff>
      <xdr:row>130</xdr:row>
      <xdr:rowOff>857250</xdr:rowOff>
    </xdr:from>
    <xdr:to>
      <xdr:col>2</xdr:col>
      <xdr:colOff>890111</xdr:colOff>
      <xdr:row>131</xdr:row>
      <xdr:rowOff>0</xdr:rowOff>
    </xdr:to>
    <xdr:pic>
      <xdr:nvPicPr>
        <xdr:cNvPr id="1153" name="Picture 3" descr="C:\Users\Igor\Desktop\images (1).jpg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2247900" y="46139100"/>
          <a:ext cx="718661" cy="1428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171450</xdr:colOff>
      <xdr:row>131</xdr:row>
      <xdr:rowOff>847725</xdr:rowOff>
    </xdr:from>
    <xdr:to>
      <xdr:col>2</xdr:col>
      <xdr:colOff>890111</xdr:colOff>
      <xdr:row>132</xdr:row>
      <xdr:rowOff>0</xdr:rowOff>
    </xdr:to>
    <xdr:pic>
      <xdr:nvPicPr>
        <xdr:cNvPr id="1154" name="Picture 3" descr="C:\Users\Igor\Desktop\images (1).jpg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2247900" y="47272575"/>
          <a:ext cx="718661" cy="1428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161925</xdr:colOff>
      <xdr:row>132</xdr:row>
      <xdr:rowOff>1104900</xdr:rowOff>
    </xdr:from>
    <xdr:to>
      <xdr:col>2</xdr:col>
      <xdr:colOff>880586</xdr:colOff>
      <xdr:row>132</xdr:row>
      <xdr:rowOff>1104900</xdr:rowOff>
    </xdr:to>
    <xdr:pic>
      <xdr:nvPicPr>
        <xdr:cNvPr id="1155" name="Picture 3" descr="C:\Users\Igor\Desktop\images (1).jpg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2238375" y="48672750"/>
          <a:ext cx="718661" cy="1428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104775</xdr:colOff>
      <xdr:row>137</xdr:row>
      <xdr:rowOff>962025</xdr:rowOff>
    </xdr:from>
    <xdr:to>
      <xdr:col>2</xdr:col>
      <xdr:colOff>823436</xdr:colOff>
      <xdr:row>137</xdr:row>
      <xdr:rowOff>962025</xdr:rowOff>
    </xdr:to>
    <xdr:pic>
      <xdr:nvPicPr>
        <xdr:cNvPr id="1158" name="Picture 3" descr="C:\Users\Igor\Desktop\images (1).jpg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2181225" y="53444775"/>
          <a:ext cx="718661" cy="1428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142875</xdr:colOff>
      <xdr:row>140</xdr:row>
      <xdr:rowOff>638175</xdr:rowOff>
    </xdr:from>
    <xdr:to>
      <xdr:col>2</xdr:col>
      <xdr:colOff>857250</xdr:colOff>
      <xdr:row>140</xdr:row>
      <xdr:rowOff>752475</xdr:rowOff>
    </xdr:to>
    <xdr:pic>
      <xdr:nvPicPr>
        <xdr:cNvPr id="1159" name="Picture 3" descr="C:\Users\Igor\Desktop\images (1)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219325" y="55930800"/>
          <a:ext cx="714375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160</xdr:row>
      <xdr:rowOff>295275</xdr:rowOff>
    </xdr:from>
    <xdr:to>
      <xdr:col>2</xdr:col>
      <xdr:colOff>847725</xdr:colOff>
      <xdr:row>160</xdr:row>
      <xdr:rowOff>409575</xdr:rowOff>
    </xdr:to>
    <xdr:pic>
      <xdr:nvPicPr>
        <xdr:cNvPr id="1160" name="Picture 3" descr="C:\Users\Igor\Desktop\images (1)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209800" y="72399525"/>
          <a:ext cx="714375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160402</xdr:colOff>
      <xdr:row>126</xdr:row>
      <xdr:rowOff>114300</xdr:rowOff>
    </xdr:from>
    <xdr:to>
      <xdr:col>0</xdr:col>
      <xdr:colOff>890787</xdr:colOff>
      <xdr:row>126</xdr:row>
      <xdr:rowOff>685800</xdr:rowOff>
    </xdr:to>
    <xdr:pic>
      <xdr:nvPicPr>
        <xdr:cNvPr id="116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16"/>
        <a:srcRect/>
        <a:stretch>
          <a:fillRect/>
        </a:stretch>
      </xdr:blipFill>
      <xdr:spPr bwMode="auto">
        <a:xfrm>
          <a:off x="160402" y="129778125"/>
          <a:ext cx="730385" cy="57150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114300</xdr:colOff>
      <xdr:row>126</xdr:row>
      <xdr:rowOff>828675</xdr:rowOff>
    </xdr:from>
    <xdr:to>
      <xdr:col>2</xdr:col>
      <xdr:colOff>933450</xdr:colOff>
      <xdr:row>127</xdr:row>
      <xdr:rowOff>0</xdr:rowOff>
    </xdr:to>
    <xdr:pic>
      <xdr:nvPicPr>
        <xdr:cNvPr id="1162" name="Picture 2" descr="C:\Users\Igor\Desktop\images.jpg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2190750" y="41681400"/>
          <a:ext cx="819150" cy="29527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180975</xdr:colOff>
      <xdr:row>114</xdr:row>
      <xdr:rowOff>1019175</xdr:rowOff>
    </xdr:from>
    <xdr:to>
      <xdr:col>2</xdr:col>
      <xdr:colOff>899636</xdr:colOff>
      <xdr:row>114</xdr:row>
      <xdr:rowOff>1019175</xdr:rowOff>
    </xdr:to>
    <xdr:pic>
      <xdr:nvPicPr>
        <xdr:cNvPr id="1163" name="Picture 3" descr="C:\Users\Igor\Desktop\images (1).jpg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2257425" y="30070425"/>
          <a:ext cx="718661" cy="1428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219075</xdr:colOff>
      <xdr:row>130</xdr:row>
      <xdr:rowOff>57150</xdr:rowOff>
    </xdr:from>
    <xdr:to>
      <xdr:col>2</xdr:col>
      <xdr:colOff>1038225</xdr:colOff>
      <xdr:row>130</xdr:row>
      <xdr:rowOff>303032</xdr:rowOff>
    </xdr:to>
    <xdr:pic>
      <xdr:nvPicPr>
        <xdr:cNvPr id="1165" name="Picture 2" descr="C:\Users\Igor\Desktop\images.jpg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2295525" y="108470700"/>
          <a:ext cx="819150" cy="245882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238125</xdr:colOff>
      <xdr:row>165</xdr:row>
      <xdr:rowOff>9525</xdr:rowOff>
    </xdr:from>
    <xdr:to>
      <xdr:col>0</xdr:col>
      <xdr:colOff>990600</xdr:colOff>
      <xdr:row>165</xdr:row>
      <xdr:rowOff>476250</xdr:rowOff>
    </xdr:to>
    <xdr:pic>
      <xdr:nvPicPr>
        <xdr:cNvPr id="1166" name="图片 150" descr="licgs.tif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38125" y="76380975"/>
          <a:ext cx="7524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103</xdr:row>
      <xdr:rowOff>228600</xdr:rowOff>
    </xdr:from>
    <xdr:to>
      <xdr:col>0</xdr:col>
      <xdr:colOff>1000125</xdr:colOff>
      <xdr:row>103</xdr:row>
      <xdr:rowOff>733425</xdr:rowOff>
    </xdr:to>
    <xdr:pic>
      <xdr:nvPicPr>
        <xdr:cNvPr id="116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02"/>
        <a:srcRect/>
        <a:stretch>
          <a:fillRect/>
        </a:stretch>
      </xdr:blipFill>
      <xdr:spPr bwMode="auto">
        <a:xfrm>
          <a:off x="133350" y="14954250"/>
          <a:ext cx="866775" cy="50482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160402</xdr:colOff>
      <xdr:row>127</xdr:row>
      <xdr:rowOff>114300</xdr:rowOff>
    </xdr:from>
    <xdr:to>
      <xdr:col>0</xdr:col>
      <xdr:colOff>890787</xdr:colOff>
      <xdr:row>127</xdr:row>
      <xdr:rowOff>647700</xdr:rowOff>
    </xdr:to>
    <xdr:pic>
      <xdr:nvPicPr>
        <xdr:cNvPr id="116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16"/>
        <a:srcRect/>
        <a:stretch>
          <a:fillRect/>
        </a:stretch>
      </xdr:blipFill>
      <xdr:spPr bwMode="auto">
        <a:xfrm>
          <a:off x="160402" y="130616325"/>
          <a:ext cx="730385" cy="53340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257175</xdr:colOff>
      <xdr:row>118</xdr:row>
      <xdr:rowOff>123825</xdr:rowOff>
    </xdr:from>
    <xdr:to>
      <xdr:col>0</xdr:col>
      <xdr:colOff>938213</xdr:colOff>
      <xdr:row>118</xdr:row>
      <xdr:rowOff>676275</xdr:rowOff>
    </xdr:to>
    <xdr:pic>
      <xdr:nvPicPr>
        <xdr:cNvPr id="117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257175" y="33508950"/>
          <a:ext cx="681038" cy="5524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152400</xdr:colOff>
      <xdr:row>123</xdr:row>
      <xdr:rowOff>104775</xdr:rowOff>
    </xdr:from>
    <xdr:to>
      <xdr:col>0</xdr:col>
      <xdr:colOff>928269</xdr:colOff>
      <xdr:row>123</xdr:row>
      <xdr:rowOff>704850</xdr:rowOff>
    </xdr:to>
    <xdr:pic>
      <xdr:nvPicPr>
        <xdr:cNvPr id="1174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152400" y="38442900"/>
          <a:ext cx="775869" cy="60007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161925</xdr:colOff>
      <xdr:row>98</xdr:row>
      <xdr:rowOff>514350</xdr:rowOff>
    </xdr:from>
    <xdr:to>
      <xdr:col>2</xdr:col>
      <xdr:colOff>962025</xdr:colOff>
      <xdr:row>98</xdr:row>
      <xdr:rowOff>663688</xdr:rowOff>
    </xdr:to>
    <xdr:pic>
      <xdr:nvPicPr>
        <xdr:cNvPr id="1175" name="Picture 2" descr="C:\Users\Igor\Desktop\11.jpg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2238375" y="91611450"/>
          <a:ext cx="800100" cy="14933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104775</xdr:colOff>
      <xdr:row>98</xdr:row>
      <xdr:rowOff>219076</xdr:rowOff>
    </xdr:from>
    <xdr:to>
      <xdr:col>0</xdr:col>
      <xdr:colOff>809625</xdr:colOff>
      <xdr:row>98</xdr:row>
      <xdr:rowOff>715348</xdr:rowOff>
    </xdr:to>
    <xdr:pic>
      <xdr:nvPicPr>
        <xdr:cNvPr id="1176" name="Picture 65" descr="CM25N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 t="3236"/>
        <a:stretch>
          <a:fillRect/>
        </a:stretch>
      </xdr:blipFill>
      <xdr:spPr bwMode="auto">
        <a:xfrm>
          <a:off x="104775" y="9886951"/>
          <a:ext cx="704850" cy="496272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200026</xdr:colOff>
      <xdr:row>128</xdr:row>
      <xdr:rowOff>95250</xdr:rowOff>
    </xdr:from>
    <xdr:to>
      <xdr:col>0</xdr:col>
      <xdr:colOff>847726</xdr:colOff>
      <xdr:row>128</xdr:row>
      <xdr:rowOff>666750</xdr:rowOff>
    </xdr:to>
    <xdr:pic>
      <xdr:nvPicPr>
        <xdr:cNvPr id="1178" name="Picture 131" descr="大海螺新款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00026" y="131435475"/>
          <a:ext cx="647700" cy="57150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104774</xdr:colOff>
      <xdr:row>124</xdr:row>
      <xdr:rowOff>190500</xdr:rowOff>
    </xdr:from>
    <xdr:to>
      <xdr:col>0</xdr:col>
      <xdr:colOff>800099</xdr:colOff>
      <xdr:row>124</xdr:row>
      <xdr:rowOff>836211</xdr:rowOff>
    </xdr:to>
    <xdr:pic>
      <xdr:nvPicPr>
        <xdr:cNvPr id="118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104774" y="39814500"/>
          <a:ext cx="695325" cy="66476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5</xdr:col>
      <xdr:colOff>0</xdr:colOff>
      <xdr:row>119</xdr:row>
      <xdr:rowOff>0</xdr:rowOff>
    </xdr:from>
    <xdr:to>
      <xdr:col>5</xdr:col>
      <xdr:colOff>76200</xdr:colOff>
      <xdr:row>120</xdr:row>
      <xdr:rowOff>733425</xdr:rowOff>
    </xdr:to>
    <xdr:sp macro="" textlink="">
      <xdr:nvSpPr>
        <xdr:cNvPr id="1181" name="Text Box 550"/>
        <xdr:cNvSpPr txBox="1">
          <a:spLocks noChangeArrowheads="1"/>
        </xdr:cNvSpPr>
      </xdr:nvSpPr>
      <xdr:spPr bwMode="auto">
        <a:xfrm>
          <a:off x="7610475" y="34451925"/>
          <a:ext cx="76200" cy="1495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119</xdr:row>
      <xdr:rowOff>0</xdr:rowOff>
    </xdr:from>
    <xdr:to>
      <xdr:col>5</xdr:col>
      <xdr:colOff>76200</xdr:colOff>
      <xdr:row>120</xdr:row>
      <xdr:rowOff>733425</xdr:rowOff>
    </xdr:to>
    <xdr:sp macro="" textlink="">
      <xdr:nvSpPr>
        <xdr:cNvPr id="1182" name="Text Box 550"/>
        <xdr:cNvSpPr txBox="1">
          <a:spLocks noChangeArrowheads="1"/>
        </xdr:cNvSpPr>
      </xdr:nvSpPr>
      <xdr:spPr bwMode="auto">
        <a:xfrm>
          <a:off x="7610475" y="34451925"/>
          <a:ext cx="76200" cy="1495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119</xdr:row>
      <xdr:rowOff>0</xdr:rowOff>
    </xdr:from>
    <xdr:to>
      <xdr:col>5</xdr:col>
      <xdr:colOff>76200</xdr:colOff>
      <xdr:row>120</xdr:row>
      <xdr:rowOff>733425</xdr:rowOff>
    </xdr:to>
    <xdr:sp macro="" textlink="">
      <xdr:nvSpPr>
        <xdr:cNvPr id="1183" name="Text Box 550"/>
        <xdr:cNvSpPr txBox="1">
          <a:spLocks noChangeArrowheads="1"/>
        </xdr:cNvSpPr>
      </xdr:nvSpPr>
      <xdr:spPr bwMode="auto">
        <a:xfrm>
          <a:off x="7610475" y="34451925"/>
          <a:ext cx="76200" cy="1495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119</xdr:row>
      <xdr:rowOff>0</xdr:rowOff>
    </xdr:from>
    <xdr:to>
      <xdr:col>5</xdr:col>
      <xdr:colOff>76200</xdr:colOff>
      <xdr:row>120</xdr:row>
      <xdr:rowOff>733425</xdr:rowOff>
    </xdr:to>
    <xdr:sp macro="" textlink="">
      <xdr:nvSpPr>
        <xdr:cNvPr id="1184" name="Text Box 550"/>
        <xdr:cNvSpPr txBox="1">
          <a:spLocks noChangeArrowheads="1"/>
        </xdr:cNvSpPr>
      </xdr:nvSpPr>
      <xdr:spPr bwMode="auto">
        <a:xfrm>
          <a:off x="7610475" y="34451925"/>
          <a:ext cx="76200" cy="1495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119</xdr:row>
      <xdr:rowOff>0</xdr:rowOff>
    </xdr:from>
    <xdr:to>
      <xdr:col>5</xdr:col>
      <xdr:colOff>76200</xdr:colOff>
      <xdr:row>120</xdr:row>
      <xdr:rowOff>733425</xdr:rowOff>
    </xdr:to>
    <xdr:sp macro="" textlink="">
      <xdr:nvSpPr>
        <xdr:cNvPr id="1185" name="Text Box 550"/>
        <xdr:cNvSpPr txBox="1">
          <a:spLocks noChangeArrowheads="1"/>
        </xdr:cNvSpPr>
      </xdr:nvSpPr>
      <xdr:spPr bwMode="auto">
        <a:xfrm>
          <a:off x="7610475" y="34451925"/>
          <a:ext cx="76200" cy="1495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119</xdr:row>
      <xdr:rowOff>0</xdr:rowOff>
    </xdr:from>
    <xdr:to>
      <xdr:col>5</xdr:col>
      <xdr:colOff>76200</xdr:colOff>
      <xdr:row>120</xdr:row>
      <xdr:rowOff>733425</xdr:rowOff>
    </xdr:to>
    <xdr:sp macro="" textlink="">
      <xdr:nvSpPr>
        <xdr:cNvPr id="1186" name="Text Box 550"/>
        <xdr:cNvSpPr txBox="1">
          <a:spLocks noChangeArrowheads="1"/>
        </xdr:cNvSpPr>
      </xdr:nvSpPr>
      <xdr:spPr bwMode="auto">
        <a:xfrm>
          <a:off x="7610475" y="34451925"/>
          <a:ext cx="76200" cy="1495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120</xdr:row>
      <xdr:rowOff>0</xdr:rowOff>
    </xdr:from>
    <xdr:to>
      <xdr:col>5</xdr:col>
      <xdr:colOff>76200</xdr:colOff>
      <xdr:row>121</xdr:row>
      <xdr:rowOff>504825</xdr:rowOff>
    </xdr:to>
    <xdr:sp macro="" textlink="">
      <xdr:nvSpPr>
        <xdr:cNvPr id="1187" name="Text Box 550"/>
        <xdr:cNvSpPr txBox="1">
          <a:spLocks noChangeArrowheads="1"/>
        </xdr:cNvSpPr>
      </xdr:nvSpPr>
      <xdr:spPr bwMode="auto">
        <a:xfrm>
          <a:off x="7610475" y="35213925"/>
          <a:ext cx="76200" cy="1752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120</xdr:row>
      <xdr:rowOff>0</xdr:rowOff>
    </xdr:from>
    <xdr:to>
      <xdr:col>5</xdr:col>
      <xdr:colOff>76200</xdr:colOff>
      <xdr:row>121</xdr:row>
      <xdr:rowOff>504825</xdr:rowOff>
    </xdr:to>
    <xdr:sp macro="" textlink="">
      <xdr:nvSpPr>
        <xdr:cNvPr id="1188" name="Text Box 550"/>
        <xdr:cNvSpPr txBox="1">
          <a:spLocks noChangeArrowheads="1"/>
        </xdr:cNvSpPr>
      </xdr:nvSpPr>
      <xdr:spPr bwMode="auto">
        <a:xfrm>
          <a:off x="7610475" y="35213925"/>
          <a:ext cx="76200" cy="1752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120</xdr:row>
      <xdr:rowOff>0</xdr:rowOff>
    </xdr:from>
    <xdr:to>
      <xdr:col>5</xdr:col>
      <xdr:colOff>76200</xdr:colOff>
      <xdr:row>121</xdr:row>
      <xdr:rowOff>504825</xdr:rowOff>
    </xdr:to>
    <xdr:sp macro="" textlink="">
      <xdr:nvSpPr>
        <xdr:cNvPr id="1189" name="Text Box 550"/>
        <xdr:cNvSpPr txBox="1">
          <a:spLocks noChangeArrowheads="1"/>
        </xdr:cNvSpPr>
      </xdr:nvSpPr>
      <xdr:spPr bwMode="auto">
        <a:xfrm>
          <a:off x="7610475" y="35213925"/>
          <a:ext cx="76200" cy="1752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120</xdr:row>
      <xdr:rowOff>0</xdr:rowOff>
    </xdr:from>
    <xdr:to>
      <xdr:col>5</xdr:col>
      <xdr:colOff>76200</xdr:colOff>
      <xdr:row>121</xdr:row>
      <xdr:rowOff>504825</xdr:rowOff>
    </xdr:to>
    <xdr:sp macro="" textlink="">
      <xdr:nvSpPr>
        <xdr:cNvPr id="1190" name="Text Box 550"/>
        <xdr:cNvSpPr txBox="1">
          <a:spLocks noChangeArrowheads="1"/>
        </xdr:cNvSpPr>
      </xdr:nvSpPr>
      <xdr:spPr bwMode="auto">
        <a:xfrm>
          <a:off x="7610475" y="35213925"/>
          <a:ext cx="76200" cy="1752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120</xdr:row>
      <xdr:rowOff>0</xdr:rowOff>
    </xdr:from>
    <xdr:to>
      <xdr:col>5</xdr:col>
      <xdr:colOff>76200</xdr:colOff>
      <xdr:row>121</xdr:row>
      <xdr:rowOff>504825</xdr:rowOff>
    </xdr:to>
    <xdr:sp macro="" textlink="">
      <xdr:nvSpPr>
        <xdr:cNvPr id="1191" name="Text Box 550"/>
        <xdr:cNvSpPr txBox="1">
          <a:spLocks noChangeArrowheads="1"/>
        </xdr:cNvSpPr>
      </xdr:nvSpPr>
      <xdr:spPr bwMode="auto">
        <a:xfrm>
          <a:off x="7610475" y="35213925"/>
          <a:ext cx="76200" cy="1752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120</xdr:row>
      <xdr:rowOff>0</xdr:rowOff>
    </xdr:from>
    <xdr:to>
      <xdr:col>5</xdr:col>
      <xdr:colOff>76200</xdr:colOff>
      <xdr:row>121</xdr:row>
      <xdr:rowOff>504825</xdr:rowOff>
    </xdr:to>
    <xdr:sp macro="" textlink="">
      <xdr:nvSpPr>
        <xdr:cNvPr id="1192" name="Text Box 550"/>
        <xdr:cNvSpPr txBox="1">
          <a:spLocks noChangeArrowheads="1"/>
        </xdr:cNvSpPr>
      </xdr:nvSpPr>
      <xdr:spPr bwMode="auto">
        <a:xfrm>
          <a:off x="7610475" y="35213925"/>
          <a:ext cx="76200" cy="1752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121</xdr:row>
      <xdr:rowOff>0</xdr:rowOff>
    </xdr:from>
    <xdr:to>
      <xdr:col>5</xdr:col>
      <xdr:colOff>76200</xdr:colOff>
      <xdr:row>122</xdr:row>
      <xdr:rowOff>657225</xdr:rowOff>
    </xdr:to>
    <xdr:sp macro="" textlink="">
      <xdr:nvSpPr>
        <xdr:cNvPr id="1193" name="Text Box 550"/>
        <xdr:cNvSpPr txBox="1">
          <a:spLocks noChangeArrowheads="1"/>
        </xdr:cNvSpPr>
      </xdr:nvSpPr>
      <xdr:spPr bwMode="auto">
        <a:xfrm>
          <a:off x="7610475" y="36233100"/>
          <a:ext cx="76200" cy="1647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121</xdr:row>
      <xdr:rowOff>0</xdr:rowOff>
    </xdr:from>
    <xdr:to>
      <xdr:col>5</xdr:col>
      <xdr:colOff>76200</xdr:colOff>
      <xdr:row>122</xdr:row>
      <xdr:rowOff>657225</xdr:rowOff>
    </xdr:to>
    <xdr:sp macro="" textlink="">
      <xdr:nvSpPr>
        <xdr:cNvPr id="1194" name="Text Box 550"/>
        <xdr:cNvSpPr txBox="1">
          <a:spLocks noChangeArrowheads="1"/>
        </xdr:cNvSpPr>
      </xdr:nvSpPr>
      <xdr:spPr bwMode="auto">
        <a:xfrm>
          <a:off x="7610475" y="36233100"/>
          <a:ext cx="76200" cy="1647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121</xdr:row>
      <xdr:rowOff>0</xdr:rowOff>
    </xdr:from>
    <xdr:to>
      <xdr:col>5</xdr:col>
      <xdr:colOff>76200</xdr:colOff>
      <xdr:row>122</xdr:row>
      <xdr:rowOff>657225</xdr:rowOff>
    </xdr:to>
    <xdr:sp macro="" textlink="">
      <xdr:nvSpPr>
        <xdr:cNvPr id="1195" name="Text Box 550"/>
        <xdr:cNvSpPr txBox="1">
          <a:spLocks noChangeArrowheads="1"/>
        </xdr:cNvSpPr>
      </xdr:nvSpPr>
      <xdr:spPr bwMode="auto">
        <a:xfrm>
          <a:off x="7610475" y="36233100"/>
          <a:ext cx="76200" cy="1647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121</xdr:row>
      <xdr:rowOff>0</xdr:rowOff>
    </xdr:from>
    <xdr:to>
      <xdr:col>5</xdr:col>
      <xdr:colOff>76200</xdr:colOff>
      <xdr:row>122</xdr:row>
      <xdr:rowOff>657225</xdr:rowOff>
    </xdr:to>
    <xdr:sp macro="" textlink="">
      <xdr:nvSpPr>
        <xdr:cNvPr id="1196" name="Text Box 550"/>
        <xdr:cNvSpPr txBox="1">
          <a:spLocks noChangeArrowheads="1"/>
        </xdr:cNvSpPr>
      </xdr:nvSpPr>
      <xdr:spPr bwMode="auto">
        <a:xfrm>
          <a:off x="7610475" y="36233100"/>
          <a:ext cx="76200" cy="1647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121</xdr:row>
      <xdr:rowOff>0</xdr:rowOff>
    </xdr:from>
    <xdr:to>
      <xdr:col>5</xdr:col>
      <xdr:colOff>76200</xdr:colOff>
      <xdr:row>122</xdr:row>
      <xdr:rowOff>657225</xdr:rowOff>
    </xdr:to>
    <xdr:sp macro="" textlink="">
      <xdr:nvSpPr>
        <xdr:cNvPr id="1197" name="Text Box 550"/>
        <xdr:cNvSpPr txBox="1">
          <a:spLocks noChangeArrowheads="1"/>
        </xdr:cNvSpPr>
      </xdr:nvSpPr>
      <xdr:spPr bwMode="auto">
        <a:xfrm>
          <a:off x="7610475" y="36233100"/>
          <a:ext cx="76200" cy="1647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121</xdr:row>
      <xdr:rowOff>0</xdr:rowOff>
    </xdr:from>
    <xdr:to>
      <xdr:col>5</xdr:col>
      <xdr:colOff>76200</xdr:colOff>
      <xdr:row>122</xdr:row>
      <xdr:rowOff>657225</xdr:rowOff>
    </xdr:to>
    <xdr:sp macro="" textlink="">
      <xdr:nvSpPr>
        <xdr:cNvPr id="1198" name="Text Box 550"/>
        <xdr:cNvSpPr txBox="1">
          <a:spLocks noChangeArrowheads="1"/>
        </xdr:cNvSpPr>
      </xdr:nvSpPr>
      <xdr:spPr bwMode="auto">
        <a:xfrm>
          <a:off x="7610475" y="36233100"/>
          <a:ext cx="76200" cy="1647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122</xdr:row>
      <xdr:rowOff>0</xdr:rowOff>
    </xdr:from>
    <xdr:to>
      <xdr:col>5</xdr:col>
      <xdr:colOff>76200</xdr:colOff>
      <xdr:row>123</xdr:row>
      <xdr:rowOff>352425</xdr:rowOff>
    </xdr:to>
    <xdr:sp macro="" textlink="">
      <xdr:nvSpPr>
        <xdr:cNvPr id="1199" name="Text Box 550"/>
        <xdr:cNvSpPr txBox="1">
          <a:spLocks noChangeArrowheads="1"/>
        </xdr:cNvSpPr>
      </xdr:nvSpPr>
      <xdr:spPr bwMode="auto">
        <a:xfrm>
          <a:off x="7610475" y="37147500"/>
          <a:ext cx="76200" cy="1924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122</xdr:row>
      <xdr:rowOff>0</xdr:rowOff>
    </xdr:from>
    <xdr:to>
      <xdr:col>5</xdr:col>
      <xdr:colOff>76200</xdr:colOff>
      <xdr:row>123</xdr:row>
      <xdr:rowOff>352425</xdr:rowOff>
    </xdr:to>
    <xdr:sp macro="" textlink="">
      <xdr:nvSpPr>
        <xdr:cNvPr id="1200" name="Text Box 550"/>
        <xdr:cNvSpPr txBox="1">
          <a:spLocks noChangeArrowheads="1"/>
        </xdr:cNvSpPr>
      </xdr:nvSpPr>
      <xdr:spPr bwMode="auto">
        <a:xfrm>
          <a:off x="7610475" y="37147500"/>
          <a:ext cx="76200" cy="1924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122</xdr:row>
      <xdr:rowOff>0</xdr:rowOff>
    </xdr:from>
    <xdr:to>
      <xdr:col>5</xdr:col>
      <xdr:colOff>76200</xdr:colOff>
      <xdr:row>123</xdr:row>
      <xdr:rowOff>352425</xdr:rowOff>
    </xdr:to>
    <xdr:sp macro="" textlink="">
      <xdr:nvSpPr>
        <xdr:cNvPr id="1201" name="Text Box 550"/>
        <xdr:cNvSpPr txBox="1">
          <a:spLocks noChangeArrowheads="1"/>
        </xdr:cNvSpPr>
      </xdr:nvSpPr>
      <xdr:spPr bwMode="auto">
        <a:xfrm>
          <a:off x="7610475" y="37147500"/>
          <a:ext cx="76200" cy="1924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122</xdr:row>
      <xdr:rowOff>0</xdr:rowOff>
    </xdr:from>
    <xdr:to>
      <xdr:col>5</xdr:col>
      <xdr:colOff>76200</xdr:colOff>
      <xdr:row>123</xdr:row>
      <xdr:rowOff>352425</xdr:rowOff>
    </xdr:to>
    <xdr:sp macro="" textlink="">
      <xdr:nvSpPr>
        <xdr:cNvPr id="1202" name="Text Box 550"/>
        <xdr:cNvSpPr txBox="1">
          <a:spLocks noChangeArrowheads="1"/>
        </xdr:cNvSpPr>
      </xdr:nvSpPr>
      <xdr:spPr bwMode="auto">
        <a:xfrm>
          <a:off x="7610475" y="37147500"/>
          <a:ext cx="76200" cy="1924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122</xdr:row>
      <xdr:rowOff>0</xdr:rowOff>
    </xdr:from>
    <xdr:to>
      <xdr:col>5</xdr:col>
      <xdr:colOff>76200</xdr:colOff>
      <xdr:row>123</xdr:row>
      <xdr:rowOff>352425</xdr:rowOff>
    </xdr:to>
    <xdr:sp macro="" textlink="">
      <xdr:nvSpPr>
        <xdr:cNvPr id="1203" name="Text Box 550"/>
        <xdr:cNvSpPr txBox="1">
          <a:spLocks noChangeArrowheads="1"/>
        </xdr:cNvSpPr>
      </xdr:nvSpPr>
      <xdr:spPr bwMode="auto">
        <a:xfrm>
          <a:off x="7610475" y="37147500"/>
          <a:ext cx="76200" cy="1924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122</xdr:row>
      <xdr:rowOff>0</xdr:rowOff>
    </xdr:from>
    <xdr:to>
      <xdr:col>5</xdr:col>
      <xdr:colOff>76200</xdr:colOff>
      <xdr:row>123</xdr:row>
      <xdr:rowOff>352425</xdr:rowOff>
    </xdr:to>
    <xdr:sp macro="" textlink="">
      <xdr:nvSpPr>
        <xdr:cNvPr id="1204" name="Text Box 550"/>
        <xdr:cNvSpPr txBox="1">
          <a:spLocks noChangeArrowheads="1"/>
        </xdr:cNvSpPr>
      </xdr:nvSpPr>
      <xdr:spPr bwMode="auto">
        <a:xfrm>
          <a:off x="7610475" y="37147500"/>
          <a:ext cx="76200" cy="1924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123</xdr:row>
      <xdr:rowOff>0</xdr:rowOff>
    </xdr:from>
    <xdr:to>
      <xdr:col>5</xdr:col>
      <xdr:colOff>76200</xdr:colOff>
      <xdr:row>123</xdr:row>
      <xdr:rowOff>1314450</xdr:rowOff>
    </xdr:to>
    <xdr:sp macro="" textlink="">
      <xdr:nvSpPr>
        <xdr:cNvPr id="1205" name="Text Box 550"/>
        <xdr:cNvSpPr txBox="1">
          <a:spLocks noChangeArrowheads="1"/>
        </xdr:cNvSpPr>
      </xdr:nvSpPr>
      <xdr:spPr bwMode="auto">
        <a:xfrm>
          <a:off x="7610475" y="38338125"/>
          <a:ext cx="762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123</xdr:row>
      <xdr:rowOff>0</xdr:rowOff>
    </xdr:from>
    <xdr:to>
      <xdr:col>5</xdr:col>
      <xdr:colOff>76200</xdr:colOff>
      <xdr:row>123</xdr:row>
      <xdr:rowOff>1314450</xdr:rowOff>
    </xdr:to>
    <xdr:sp macro="" textlink="">
      <xdr:nvSpPr>
        <xdr:cNvPr id="1206" name="Text Box 550"/>
        <xdr:cNvSpPr txBox="1">
          <a:spLocks noChangeArrowheads="1"/>
        </xdr:cNvSpPr>
      </xdr:nvSpPr>
      <xdr:spPr bwMode="auto">
        <a:xfrm>
          <a:off x="7610475" y="38338125"/>
          <a:ext cx="762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123</xdr:row>
      <xdr:rowOff>0</xdr:rowOff>
    </xdr:from>
    <xdr:to>
      <xdr:col>5</xdr:col>
      <xdr:colOff>76200</xdr:colOff>
      <xdr:row>123</xdr:row>
      <xdr:rowOff>1314450</xdr:rowOff>
    </xdr:to>
    <xdr:sp macro="" textlink="">
      <xdr:nvSpPr>
        <xdr:cNvPr id="1207" name="Text Box 550"/>
        <xdr:cNvSpPr txBox="1">
          <a:spLocks noChangeArrowheads="1"/>
        </xdr:cNvSpPr>
      </xdr:nvSpPr>
      <xdr:spPr bwMode="auto">
        <a:xfrm>
          <a:off x="7610475" y="38338125"/>
          <a:ext cx="762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123</xdr:row>
      <xdr:rowOff>0</xdr:rowOff>
    </xdr:from>
    <xdr:to>
      <xdr:col>5</xdr:col>
      <xdr:colOff>76200</xdr:colOff>
      <xdr:row>123</xdr:row>
      <xdr:rowOff>1314450</xdr:rowOff>
    </xdr:to>
    <xdr:sp macro="" textlink="">
      <xdr:nvSpPr>
        <xdr:cNvPr id="1208" name="Text Box 550"/>
        <xdr:cNvSpPr txBox="1">
          <a:spLocks noChangeArrowheads="1"/>
        </xdr:cNvSpPr>
      </xdr:nvSpPr>
      <xdr:spPr bwMode="auto">
        <a:xfrm>
          <a:off x="7610475" y="38338125"/>
          <a:ext cx="762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123</xdr:row>
      <xdr:rowOff>0</xdr:rowOff>
    </xdr:from>
    <xdr:to>
      <xdr:col>5</xdr:col>
      <xdr:colOff>76200</xdr:colOff>
      <xdr:row>123</xdr:row>
      <xdr:rowOff>1314450</xdr:rowOff>
    </xdr:to>
    <xdr:sp macro="" textlink="">
      <xdr:nvSpPr>
        <xdr:cNvPr id="1209" name="Text Box 550"/>
        <xdr:cNvSpPr txBox="1">
          <a:spLocks noChangeArrowheads="1"/>
        </xdr:cNvSpPr>
      </xdr:nvSpPr>
      <xdr:spPr bwMode="auto">
        <a:xfrm>
          <a:off x="7610475" y="38338125"/>
          <a:ext cx="762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123</xdr:row>
      <xdr:rowOff>0</xdr:rowOff>
    </xdr:from>
    <xdr:to>
      <xdr:col>5</xdr:col>
      <xdr:colOff>76200</xdr:colOff>
      <xdr:row>123</xdr:row>
      <xdr:rowOff>1314450</xdr:rowOff>
    </xdr:to>
    <xdr:sp macro="" textlink="">
      <xdr:nvSpPr>
        <xdr:cNvPr id="1210" name="Text Box 550"/>
        <xdr:cNvSpPr txBox="1">
          <a:spLocks noChangeArrowheads="1"/>
        </xdr:cNvSpPr>
      </xdr:nvSpPr>
      <xdr:spPr bwMode="auto">
        <a:xfrm>
          <a:off x="7610475" y="38338125"/>
          <a:ext cx="762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124</xdr:row>
      <xdr:rowOff>0</xdr:rowOff>
    </xdr:from>
    <xdr:to>
      <xdr:col>5</xdr:col>
      <xdr:colOff>76200</xdr:colOff>
      <xdr:row>126</xdr:row>
      <xdr:rowOff>390525</xdr:rowOff>
    </xdr:to>
    <xdr:sp macro="" textlink="">
      <xdr:nvSpPr>
        <xdr:cNvPr id="1211" name="Text Box 550"/>
        <xdr:cNvSpPr txBox="1">
          <a:spLocks noChangeArrowheads="1"/>
        </xdr:cNvSpPr>
      </xdr:nvSpPr>
      <xdr:spPr bwMode="auto">
        <a:xfrm>
          <a:off x="7610475" y="39624000"/>
          <a:ext cx="762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124</xdr:row>
      <xdr:rowOff>0</xdr:rowOff>
    </xdr:from>
    <xdr:to>
      <xdr:col>5</xdr:col>
      <xdr:colOff>76200</xdr:colOff>
      <xdr:row>126</xdr:row>
      <xdr:rowOff>390525</xdr:rowOff>
    </xdr:to>
    <xdr:sp macro="" textlink="">
      <xdr:nvSpPr>
        <xdr:cNvPr id="1212" name="Text Box 550"/>
        <xdr:cNvSpPr txBox="1">
          <a:spLocks noChangeArrowheads="1"/>
        </xdr:cNvSpPr>
      </xdr:nvSpPr>
      <xdr:spPr bwMode="auto">
        <a:xfrm>
          <a:off x="7610475" y="39624000"/>
          <a:ext cx="762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124</xdr:row>
      <xdr:rowOff>0</xdr:rowOff>
    </xdr:from>
    <xdr:to>
      <xdr:col>5</xdr:col>
      <xdr:colOff>76200</xdr:colOff>
      <xdr:row>126</xdr:row>
      <xdr:rowOff>390525</xdr:rowOff>
    </xdr:to>
    <xdr:sp macro="" textlink="">
      <xdr:nvSpPr>
        <xdr:cNvPr id="1213" name="Text Box 550"/>
        <xdr:cNvSpPr txBox="1">
          <a:spLocks noChangeArrowheads="1"/>
        </xdr:cNvSpPr>
      </xdr:nvSpPr>
      <xdr:spPr bwMode="auto">
        <a:xfrm>
          <a:off x="7610475" y="39624000"/>
          <a:ext cx="762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174</xdr:row>
      <xdr:rowOff>0</xdr:rowOff>
    </xdr:from>
    <xdr:to>
      <xdr:col>5</xdr:col>
      <xdr:colOff>76200</xdr:colOff>
      <xdr:row>175</xdr:row>
      <xdr:rowOff>171450</xdr:rowOff>
    </xdr:to>
    <xdr:sp macro="" textlink="">
      <xdr:nvSpPr>
        <xdr:cNvPr id="1214" name="Text Box 550"/>
        <xdr:cNvSpPr txBox="1">
          <a:spLocks noChangeArrowheads="1"/>
        </xdr:cNvSpPr>
      </xdr:nvSpPr>
      <xdr:spPr bwMode="auto">
        <a:xfrm>
          <a:off x="7610475" y="82677000"/>
          <a:ext cx="762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175</xdr:row>
      <xdr:rowOff>0</xdr:rowOff>
    </xdr:from>
    <xdr:to>
      <xdr:col>5</xdr:col>
      <xdr:colOff>76200</xdr:colOff>
      <xdr:row>176</xdr:row>
      <xdr:rowOff>171450</xdr:rowOff>
    </xdr:to>
    <xdr:sp macro="" textlink="">
      <xdr:nvSpPr>
        <xdr:cNvPr id="1215" name="Text Box 550"/>
        <xdr:cNvSpPr txBox="1">
          <a:spLocks noChangeArrowheads="1"/>
        </xdr:cNvSpPr>
      </xdr:nvSpPr>
      <xdr:spPr bwMode="auto">
        <a:xfrm>
          <a:off x="7610475" y="83658075"/>
          <a:ext cx="7620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176</xdr:row>
      <xdr:rowOff>0</xdr:rowOff>
    </xdr:from>
    <xdr:to>
      <xdr:col>5</xdr:col>
      <xdr:colOff>76200</xdr:colOff>
      <xdr:row>177</xdr:row>
      <xdr:rowOff>171450</xdr:rowOff>
    </xdr:to>
    <xdr:sp macro="" textlink="">
      <xdr:nvSpPr>
        <xdr:cNvPr id="1216" name="Text Box 550"/>
        <xdr:cNvSpPr txBox="1">
          <a:spLocks noChangeArrowheads="1"/>
        </xdr:cNvSpPr>
      </xdr:nvSpPr>
      <xdr:spPr bwMode="auto">
        <a:xfrm>
          <a:off x="7610475" y="84753450"/>
          <a:ext cx="7620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171450</xdr:colOff>
      <xdr:row>162</xdr:row>
      <xdr:rowOff>638175</xdr:rowOff>
    </xdr:from>
    <xdr:to>
      <xdr:col>2</xdr:col>
      <xdr:colOff>890111</xdr:colOff>
      <xdr:row>162</xdr:row>
      <xdr:rowOff>781050</xdr:rowOff>
    </xdr:to>
    <xdr:pic>
      <xdr:nvPicPr>
        <xdr:cNvPr id="1217" name="Picture 3" descr="C:\Users\Igor\Desktop\images (1).jpg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2247900" y="74390250"/>
          <a:ext cx="718661" cy="1428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209550</xdr:colOff>
      <xdr:row>163</xdr:row>
      <xdr:rowOff>628650</xdr:rowOff>
    </xdr:from>
    <xdr:to>
      <xdr:col>2</xdr:col>
      <xdr:colOff>928211</xdr:colOff>
      <xdr:row>163</xdr:row>
      <xdr:rowOff>771525</xdr:rowOff>
    </xdr:to>
    <xdr:pic>
      <xdr:nvPicPr>
        <xdr:cNvPr id="1218" name="Picture 3" descr="C:\Users\Igor\Desktop\images (1).jpg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2286000" y="75285600"/>
          <a:ext cx="718661" cy="1428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190500</xdr:colOff>
      <xdr:row>164</xdr:row>
      <xdr:rowOff>619125</xdr:rowOff>
    </xdr:from>
    <xdr:to>
      <xdr:col>2</xdr:col>
      <xdr:colOff>909161</xdr:colOff>
      <xdr:row>164</xdr:row>
      <xdr:rowOff>762000</xdr:rowOff>
    </xdr:to>
    <xdr:pic>
      <xdr:nvPicPr>
        <xdr:cNvPr id="1219" name="Picture 3" descr="C:\Users\Igor\Desktop\images (1).jpg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2266950" y="76133325"/>
          <a:ext cx="718661" cy="1428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190500</xdr:colOff>
      <xdr:row>165</xdr:row>
      <xdr:rowOff>419100</xdr:rowOff>
    </xdr:from>
    <xdr:to>
      <xdr:col>2</xdr:col>
      <xdr:colOff>909161</xdr:colOff>
      <xdr:row>165</xdr:row>
      <xdr:rowOff>561975</xdr:rowOff>
    </xdr:to>
    <xdr:pic>
      <xdr:nvPicPr>
        <xdr:cNvPr id="1220" name="Picture 3" descr="C:\Users\Igor\Desktop\images (1).jpg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2266950" y="76790550"/>
          <a:ext cx="718661" cy="1428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238125</xdr:colOff>
      <xdr:row>166</xdr:row>
      <xdr:rowOff>647700</xdr:rowOff>
    </xdr:from>
    <xdr:to>
      <xdr:col>2</xdr:col>
      <xdr:colOff>956786</xdr:colOff>
      <xdr:row>166</xdr:row>
      <xdr:rowOff>790575</xdr:rowOff>
    </xdr:to>
    <xdr:pic>
      <xdr:nvPicPr>
        <xdr:cNvPr id="1221" name="Picture 3" descr="C:\Users\Igor\Desktop\images (1).jpg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2314575" y="77590650"/>
          <a:ext cx="718661" cy="1428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200025</xdr:colOff>
      <xdr:row>167</xdr:row>
      <xdr:rowOff>628650</xdr:rowOff>
    </xdr:from>
    <xdr:to>
      <xdr:col>2</xdr:col>
      <xdr:colOff>918686</xdr:colOff>
      <xdr:row>167</xdr:row>
      <xdr:rowOff>771525</xdr:rowOff>
    </xdr:to>
    <xdr:pic>
      <xdr:nvPicPr>
        <xdr:cNvPr id="1222" name="Picture 3" descr="C:\Users\Igor\Desktop\images (1).jpg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2276475" y="78428850"/>
          <a:ext cx="718661" cy="1428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200025</xdr:colOff>
      <xdr:row>168</xdr:row>
      <xdr:rowOff>609600</xdr:rowOff>
    </xdr:from>
    <xdr:to>
      <xdr:col>2</xdr:col>
      <xdr:colOff>918686</xdr:colOff>
      <xdr:row>168</xdr:row>
      <xdr:rowOff>752475</xdr:rowOff>
    </xdr:to>
    <xdr:pic>
      <xdr:nvPicPr>
        <xdr:cNvPr id="1223" name="Picture 3" descr="C:\Users\Igor\Desktop\images (1).jpg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2276475" y="79267050"/>
          <a:ext cx="718661" cy="1428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238125</xdr:colOff>
      <xdr:row>170</xdr:row>
      <xdr:rowOff>571500</xdr:rowOff>
    </xdr:from>
    <xdr:to>
      <xdr:col>2</xdr:col>
      <xdr:colOff>956786</xdr:colOff>
      <xdr:row>170</xdr:row>
      <xdr:rowOff>714375</xdr:rowOff>
    </xdr:to>
    <xdr:pic>
      <xdr:nvPicPr>
        <xdr:cNvPr id="1224" name="Picture 3" descr="C:\Users\Igor\Desktop\images (1).jpg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2314575" y="80314800"/>
          <a:ext cx="718661" cy="1428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209550</xdr:colOff>
      <xdr:row>172</xdr:row>
      <xdr:rowOff>752475</xdr:rowOff>
    </xdr:from>
    <xdr:to>
      <xdr:col>2</xdr:col>
      <xdr:colOff>928211</xdr:colOff>
      <xdr:row>173</xdr:row>
      <xdr:rowOff>0</xdr:rowOff>
    </xdr:to>
    <xdr:pic>
      <xdr:nvPicPr>
        <xdr:cNvPr id="1225" name="Picture 3" descr="C:\Users\Igor\Desktop\images (1).jpg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2286000" y="81524475"/>
          <a:ext cx="718661" cy="1428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209550</xdr:colOff>
      <xdr:row>173</xdr:row>
      <xdr:rowOff>619125</xdr:rowOff>
    </xdr:from>
    <xdr:to>
      <xdr:col>2</xdr:col>
      <xdr:colOff>928211</xdr:colOff>
      <xdr:row>173</xdr:row>
      <xdr:rowOff>762000</xdr:rowOff>
    </xdr:to>
    <xdr:pic>
      <xdr:nvPicPr>
        <xdr:cNvPr id="1226" name="Picture 3" descr="C:\Users\Igor\Desktop\images (1).jpg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2286000" y="82438875"/>
          <a:ext cx="718661" cy="1428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228600</xdr:colOff>
      <xdr:row>174</xdr:row>
      <xdr:rowOff>723900</xdr:rowOff>
    </xdr:from>
    <xdr:to>
      <xdr:col>2</xdr:col>
      <xdr:colOff>947261</xdr:colOff>
      <xdr:row>175</xdr:row>
      <xdr:rowOff>0</xdr:rowOff>
    </xdr:to>
    <xdr:pic>
      <xdr:nvPicPr>
        <xdr:cNvPr id="1227" name="Picture 3" descr="C:\Users\Igor\Desktop\images (1)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305050" y="83400900"/>
          <a:ext cx="718661" cy="1428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190500</xdr:colOff>
      <xdr:row>176</xdr:row>
      <xdr:rowOff>666750</xdr:rowOff>
    </xdr:from>
    <xdr:to>
      <xdr:col>2</xdr:col>
      <xdr:colOff>909161</xdr:colOff>
      <xdr:row>176</xdr:row>
      <xdr:rowOff>809625</xdr:rowOff>
    </xdr:to>
    <xdr:pic>
      <xdr:nvPicPr>
        <xdr:cNvPr id="1229" name="Picture 3" descr="C:\Users\Igor\Desktop\images (1).jpg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2266950" y="85420200"/>
          <a:ext cx="718661" cy="1428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238125</xdr:colOff>
      <xdr:row>178</xdr:row>
      <xdr:rowOff>714375</xdr:rowOff>
    </xdr:from>
    <xdr:to>
      <xdr:col>2</xdr:col>
      <xdr:colOff>956786</xdr:colOff>
      <xdr:row>179</xdr:row>
      <xdr:rowOff>0</xdr:rowOff>
    </xdr:to>
    <xdr:pic>
      <xdr:nvPicPr>
        <xdr:cNvPr id="1230" name="Picture 3" descr="C:\Users\Igor\Desktop\images (1).jpg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2314575" y="86591775"/>
          <a:ext cx="718661" cy="1428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238125</xdr:colOff>
      <xdr:row>179</xdr:row>
      <xdr:rowOff>647700</xdr:rowOff>
    </xdr:from>
    <xdr:to>
      <xdr:col>2</xdr:col>
      <xdr:colOff>956786</xdr:colOff>
      <xdr:row>179</xdr:row>
      <xdr:rowOff>790575</xdr:rowOff>
    </xdr:to>
    <xdr:pic>
      <xdr:nvPicPr>
        <xdr:cNvPr id="1231" name="Picture 3" descr="C:\Users\Igor\Desktop\images (1).jpg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2314575" y="87477600"/>
          <a:ext cx="718661" cy="1428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110</xdr:row>
      <xdr:rowOff>333375</xdr:rowOff>
    </xdr:from>
    <xdr:to>
      <xdr:col>1</xdr:col>
      <xdr:colOff>28738</xdr:colOff>
      <xdr:row>110</xdr:row>
      <xdr:rowOff>838200</xdr:rowOff>
    </xdr:to>
    <xdr:pic>
      <xdr:nvPicPr>
        <xdr:cNvPr id="1232" name="Picture 9" descr="C:\Users\Igor\Desktop\2014062309410823823.jpg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0" y="24136350"/>
          <a:ext cx="1105063" cy="75247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171450</xdr:colOff>
      <xdr:row>91</xdr:row>
      <xdr:rowOff>285750</xdr:rowOff>
    </xdr:from>
    <xdr:to>
      <xdr:col>0</xdr:col>
      <xdr:colOff>1000125</xdr:colOff>
      <xdr:row>91</xdr:row>
      <xdr:rowOff>838200</xdr:rowOff>
    </xdr:to>
    <xdr:pic>
      <xdr:nvPicPr>
        <xdr:cNvPr id="123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171450" y="2305050"/>
          <a:ext cx="8286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91</xdr:row>
      <xdr:rowOff>638175</xdr:rowOff>
    </xdr:from>
    <xdr:to>
      <xdr:col>2</xdr:col>
      <xdr:colOff>1000125</xdr:colOff>
      <xdr:row>91</xdr:row>
      <xdr:rowOff>798332</xdr:rowOff>
    </xdr:to>
    <xdr:pic>
      <xdr:nvPicPr>
        <xdr:cNvPr id="1234" name="Picture 2" descr="C:\Users\Igor\Desktop\images.jpg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2257425" y="84620100"/>
          <a:ext cx="819150" cy="160157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152400</xdr:colOff>
      <xdr:row>116</xdr:row>
      <xdr:rowOff>0</xdr:rowOff>
    </xdr:from>
    <xdr:to>
      <xdr:col>2</xdr:col>
      <xdr:colOff>871061</xdr:colOff>
      <xdr:row>116</xdr:row>
      <xdr:rowOff>0</xdr:rowOff>
    </xdr:to>
    <xdr:pic>
      <xdr:nvPicPr>
        <xdr:cNvPr id="1235" name="Picture 3" descr="C:\Users\Igor\Desktop\images (1).jpg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2228850" y="31727775"/>
          <a:ext cx="718661" cy="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100</xdr:row>
      <xdr:rowOff>333375</xdr:rowOff>
    </xdr:from>
    <xdr:to>
      <xdr:col>0</xdr:col>
      <xdr:colOff>1067753</xdr:colOff>
      <xdr:row>100</xdr:row>
      <xdr:rowOff>923925</xdr:rowOff>
    </xdr:to>
    <xdr:pic>
      <xdr:nvPicPr>
        <xdr:cNvPr id="1236" name="Picture 3" descr="C:\Users\Igor-V\Desktop\VG.jpg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0" y="81353025"/>
          <a:ext cx="1067753" cy="5905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171450</xdr:colOff>
      <xdr:row>100</xdr:row>
      <xdr:rowOff>962025</xdr:rowOff>
    </xdr:from>
    <xdr:to>
      <xdr:col>2</xdr:col>
      <xdr:colOff>990600</xdr:colOff>
      <xdr:row>100</xdr:row>
      <xdr:rowOff>962025</xdr:rowOff>
    </xdr:to>
    <xdr:pic>
      <xdr:nvPicPr>
        <xdr:cNvPr id="1237" name="Picture 2" descr="C:\Users\Igor\Desktop\images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2247900" y="11801475"/>
          <a:ext cx="819150" cy="2095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200025</xdr:colOff>
      <xdr:row>102</xdr:row>
      <xdr:rowOff>809625</xdr:rowOff>
    </xdr:from>
    <xdr:to>
      <xdr:col>2</xdr:col>
      <xdr:colOff>918686</xdr:colOff>
      <xdr:row>102</xdr:row>
      <xdr:rowOff>962025</xdr:rowOff>
    </xdr:to>
    <xdr:pic>
      <xdr:nvPicPr>
        <xdr:cNvPr id="1239" name="Picture 3" descr="C:\Users\Igor\Desktop\images (1).jpg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2276475" y="99631500"/>
          <a:ext cx="718661" cy="1524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102</xdr:row>
      <xdr:rowOff>209550</xdr:rowOff>
    </xdr:from>
    <xdr:to>
      <xdr:col>0</xdr:col>
      <xdr:colOff>1067753</xdr:colOff>
      <xdr:row>102</xdr:row>
      <xdr:rowOff>838200</xdr:rowOff>
    </xdr:to>
    <xdr:pic>
      <xdr:nvPicPr>
        <xdr:cNvPr id="1240" name="Picture 3" descr="C:\Users\Igor-V\Desktop\VG.jpg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0" y="83972400"/>
          <a:ext cx="1067753" cy="6286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0</xdr:colOff>
      <xdr:row>114</xdr:row>
      <xdr:rowOff>247650</xdr:rowOff>
    </xdr:from>
    <xdr:to>
      <xdr:col>0</xdr:col>
      <xdr:colOff>1067753</xdr:colOff>
      <xdr:row>114</xdr:row>
      <xdr:rowOff>809625</xdr:rowOff>
    </xdr:to>
    <xdr:pic>
      <xdr:nvPicPr>
        <xdr:cNvPr id="1242" name="Picture 3" descr="C:\Users\Igor-V\Desktop\VG.jpg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0" y="29298900"/>
          <a:ext cx="1067753" cy="56197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757093</xdr:colOff>
      <xdr:row>92</xdr:row>
      <xdr:rowOff>609600</xdr:rowOff>
    </xdr:from>
    <xdr:to>
      <xdr:col>0</xdr:col>
      <xdr:colOff>1057275</xdr:colOff>
      <xdr:row>92</xdr:row>
      <xdr:rowOff>838200</xdr:rowOff>
    </xdr:to>
    <xdr:pic>
      <xdr:nvPicPr>
        <xdr:cNvPr id="1243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57093" y="75457050"/>
          <a:ext cx="300182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747568</xdr:colOff>
      <xdr:row>91</xdr:row>
      <xdr:rowOff>866775</xdr:rowOff>
    </xdr:from>
    <xdr:to>
      <xdr:col>0</xdr:col>
      <xdr:colOff>1047750</xdr:colOff>
      <xdr:row>91</xdr:row>
      <xdr:rowOff>866775</xdr:rowOff>
    </xdr:to>
    <xdr:pic>
      <xdr:nvPicPr>
        <xdr:cNvPr id="1244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47568" y="2886075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757093</xdr:colOff>
      <xdr:row>94</xdr:row>
      <xdr:rowOff>933450</xdr:rowOff>
    </xdr:from>
    <xdr:to>
      <xdr:col>0</xdr:col>
      <xdr:colOff>1057275</xdr:colOff>
      <xdr:row>94</xdr:row>
      <xdr:rowOff>933450</xdr:rowOff>
    </xdr:to>
    <xdr:pic>
      <xdr:nvPicPr>
        <xdr:cNvPr id="1246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57093" y="6057900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785668</xdr:colOff>
      <xdr:row>95</xdr:row>
      <xdr:rowOff>819150</xdr:rowOff>
    </xdr:from>
    <xdr:to>
      <xdr:col>1</xdr:col>
      <xdr:colOff>9525</xdr:colOff>
      <xdr:row>95</xdr:row>
      <xdr:rowOff>838200</xdr:rowOff>
    </xdr:to>
    <xdr:pic>
      <xdr:nvPicPr>
        <xdr:cNvPr id="1247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85668" y="7086600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757093</xdr:colOff>
      <xdr:row>96</xdr:row>
      <xdr:rowOff>1000125</xdr:rowOff>
    </xdr:from>
    <xdr:to>
      <xdr:col>0</xdr:col>
      <xdr:colOff>1057275</xdr:colOff>
      <xdr:row>96</xdr:row>
      <xdr:rowOff>1000125</xdr:rowOff>
    </xdr:to>
    <xdr:pic>
      <xdr:nvPicPr>
        <xdr:cNvPr id="1248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57093" y="8286750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747568</xdr:colOff>
      <xdr:row>97</xdr:row>
      <xdr:rowOff>990600</xdr:rowOff>
    </xdr:from>
    <xdr:to>
      <xdr:col>0</xdr:col>
      <xdr:colOff>1047750</xdr:colOff>
      <xdr:row>97</xdr:row>
      <xdr:rowOff>990600</xdr:rowOff>
    </xdr:to>
    <xdr:pic>
      <xdr:nvPicPr>
        <xdr:cNvPr id="1249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47568" y="9467850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757093</xdr:colOff>
      <xdr:row>100</xdr:row>
      <xdr:rowOff>1171575</xdr:rowOff>
    </xdr:from>
    <xdr:to>
      <xdr:col>0</xdr:col>
      <xdr:colOff>1057275</xdr:colOff>
      <xdr:row>100</xdr:row>
      <xdr:rowOff>1171575</xdr:rowOff>
    </xdr:to>
    <xdr:pic>
      <xdr:nvPicPr>
        <xdr:cNvPr id="1251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57093" y="12011025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757093</xdr:colOff>
      <xdr:row>102</xdr:row>
      <xdr:rowOff>962025</xdr:rowOff>
    </xdr:from>
    <xdr:to>
      <xdr:col>0</xdr:col>
      <xdr:colOff>1057275</xdr:colOff>
      <xdr:row>102</xdr:row>
      <xdr:rowOff>962025</xdr:rowOff>
    </xdr:to>
    <xdr:pic>
      <xdr:nvPicPr>
        <xdr:cNvPr id="1252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57093" y="14525625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766618</xdr:colOff>
      <xdr:row>103</xdr:row>
      <xdr:rowOff>1257300</xdr:rowOff>
    </xdr:from>
    <xdr:to>
      <xdr:col>0</xdr:col>
      <xdr:colOff>1066800</xdr:colOff>
      <xdr:row>103</xdr:row>
      <xdr:rowOff>1257300</xdr:rowOff>
    </xdr:to>
    <xdr:pic>
      <xdr:nvPicPr>
        <xdr:cNvPr id="1253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66618" y="15982950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766618</xdr:colOff>
      <xdr:row>104</xdr:row>
      <xdr:rowOff>1266825</xdr:rowOff>
    </xdr:from>
    <xdr:to>
      <xdr:col>0</xdr:col>
      <xdr:colOff>1066800</xdr:colOff>
      <xdr:row>104</xdr:row>
      <xdr:rowOff>1266825</xdr:rowOff>
    </xdr:to>
    <xdr:pic>
      <xdr:nvPicPr>
        <xdr:cNvPr id="1254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66618" y="17449800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766618</xdr:colOff>
      <xdr:row>105</xdr:row>
      <xdr:rowOff>990600</xdr:rowOff>
    </xdr:from>
    <xdr:to>
      <xdr:col>0</xdr:col>
      <xdr:colOff>1066800</xdr:colOff>
      <xdr:row>105</xdr:row>
      <xdr:rowOff>1114425</xdr:rowOff>
    </xdr:to>
    <xdr:pic>
      <xdr:nvPicPr>
        <xdr:cNvPr id="1255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66618" y="18640425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766618</xdr:colOff>
      <xdr:row>106</xdr:row>
      <xdr:rowOff>1123950</xdr:rowOff>
    </xdr:from>
    <xdr:to>
      <xdr:col>0</xdr:col>
      <xdr:colOff>1066800</xdr:colOff>
      <xdr:row>106</xdr:row>
      <xdr:rowOff>1123950</xdr:rowOff>
    </xdr:to>
    <xdr:pic>
      <xdr:nvPicPr>
        <xdr:cNvPr id="1256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66618" y="19831050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766618</xdr:colOff>
      <xdr:row>107</xdr:row>
      <xdr:rowOff>1171575</xdr:rowOff>
    </xdr:from>
    <xdr:to>
      <xdr:col>0</xdr:col>
      <xdr:colOff>1066800</xdr:colOff>
      <xdr:row>107</xdr:row>
      <xdr:rowOff>1171575</xdr:rowOff>
    </xdr:to>
    <xdr:pic>
      <xdr:nvPicPr>
        <xdr:cNvPr id="1257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66618" y="21202650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776143</xdr:colOff>
      <xdr:row>108</xdr:row>
      <xdr:rowOff>1009650</xdr:rowOff>
    </xdr:from>
    <xdr:to>
      <xdr:col>1</xdr:col>
      <xdr:colOff>0</xdr:colOff>
      <xdr:row>108</xdr:row>
      <xdr:rowOff>1009650</xdr:rowOff>
    </xdr:to>
    <xdr:pic>
      <xdr:nvPicPr>
        <xdr:cNvPr id="1258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76143" y="22412325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757093</xdr:colOff>
      <xdr:row>109</xdr:row>
      <xdr:rowOff>990600</xdr:rowOff>
    </xdr:from>
    <xdr:to>
      <xdr:col>0</xdr:col>
      <xdr:colOff>1057275</xdr:colOff>
      <xdr:row>109</xdr:row>
      <xdr:rowOff>990600</xdr:rowOff>
    </xdr:to>
    <xdr:pic>
      <xdr:nvPicPr>
        <xdr:cNvPr id="1259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757093" y="23593425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785668</xdr:colOff>
      <xdr:row>110</xdr:row>
      <xdr:rowOff>1019175</xdr:rowOff>
    </xdr:from>
    <xdr:to>
      <xdr:col>1</xdr:col>
      <xdr:colOff>9525</xdr:colOff>
      <xdr:row>110</xdr:row>
      <xdr:rowOff>1028700</xdr:rowOff>
    </xdr:to>
    <xdr:pic>
      <xdr:nvPicPr>
        <xdr:cNvPr id="1260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785668" y="24822150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757093</xdr:colOff>
      <xdr:row>112</xdr:row>
      <xdr:rowOff>1143000</xdr:rowOff>
    </xdr:from>
    <xdr:to>
      <xdr:col>0</xdr:col>
      <xdr:colOff>1057275</xdr:colOff>
      <xdr:row>112</xdr:row>
      <xdr:rowOff>1143000</xdr:rowOff>
    </xdr:to>
    <xdr:pic>
      <xdr:nvPicPr>
        <xdr:cNvPr id="1262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57093" y="27470100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785668</xdr:colOff>
      <xdr:row>113</xdr:row>
      <xdr:rowOff>1181100</xdr:rowOff>
    </xdr:from>
    <xdr:to>
      <xdr:col>1</xdr:col>
      <xdr:colOff>9525</xdr:colOff>
      <xdr:row>113</xdr:row>
      <xdr:rowOff>1181100</xdr:rowOff>
    </xdr:to>
    <xdr:pic>
      <xdr:nvPicPr>
        <xdr:cNvPr id="1263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85668" y="28851225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785668</xdr:colOff>
      <xdr:row>115</xdr:row>
      <xdr:rowOff>1114425</xdr:rowOff>
    </xdr:from>
    <xdr:to>
      <xdr:col>1</xdr:col>
      <xdr:colOff>9525</xdr:colOff>
      <xdr:row>115</xdr:row>
      <xdr:rowOff>1114425</xdr:rowOff>
    </xdr:to>
    <xdr:pic>
      <xdr:nvPicPr>
        <xdr:cNvPr id="1265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85668" y="31508700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781050</xdr:colOff>
      <xdr:row>118</xdr:row>
      <xdr:rowOff>885825</xdr:rowOff>
    </xdr:from>
    <xdr:to>
      <xdr:col>1</xdr:col>
      <xdr:colOff>4907</xdr:colOff>
      <xdr:row>118</xdr:row>
      <xdr:rowOff>895350</xdr:rowOff>
    </xdr:to>
    <xdr:pic>
      <xdr:nvPicPr>
        <xdr:cNvPr id="1267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81050" y="34270950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771525</xdr:colOff>
      <xdr:row>120</xdr:row>
      <xdr:rowOff>828675</xdr:rowOff>
    </xdr:from>
    <xdr:to>
      <xdr:col>0</xdr:col>
      <xdr:colOff>1071707</xdr:colOff>
      <xdr:row>120</xdr:row>
      <xdr:rowOff>838200</xdr:rowOff>
    </xdr:to>
    <xdr:pic>
      <xdr:nvPicPr>
        <xdr:cNvPr id="1269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71525" y="36042600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781050</xdr:colOff>
      <xdr:row>122</xdr:row>
      <xdr:rowOff>981075</xdr:rowOff>
    </xdr:from>
    <xdr:to>
      <xdr:col>1</xdr:col>
      <xdr:colOff>4907</xdr:colOff>
      <xdr:row>122</xdr:row>
      <xdr:rowOff>981075</xdr:rowOff>
    </xdr:to>
    <xdr:pic>
      <xdr:nvPicPr>
        <xdr:cNvPr id="1271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81050" y="38128575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771525</xdr:colOff>
      <xdr:row>123</xdr:row>
      <xdr:rowOff>1057275</xdr:rowOff>
    </xdr:from>
    <xdr:to>
      <xdr:col>0</xdr:col>
      <xdr:colOff>1071707</xdr:colOff>
      <xdr:row>123</xdr:row>
      <xdr:rowOff>1057275</xdr:rowOff>
    </xdr:to>
    <xdr:pic>
      <xdr:nvPicPr>
        <xdr:cNvPr id="1272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71525" y="39395400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771525</xdr:colOff>
      <xdr:row>126</xdr:row>
      <xdr:rowOff>1038225</xdr:rowOff>
    </xdr:from>
    <xdr:to>
      <xdr:col>0</xdr:col>
      <xdr:colOff>1071707</xdr:colOff>
      <xdr:row>127</xdr:row>
      <xdr:rowOff>0</xdr:rowOff>
    </xdr:to>
    <xdr:pic>
      <xdr:nvPicPr>
        <xdr:cNvPr id="1274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71525" y="41890950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752475</xdr:colOff>
      <xdr:row>127</xdr:row>
      <xdr:rowOff>1019175</xdr:rowOff>
    </xdr:from>
    <xdr:to>
      <xdr:col>0</xdr:col>
      <xdr:colOff>1052657</xdr:colOff>
      <xdr:row>128</xdr:row>
      <xdr:rowOff>0</xdr:rowOff>
    </xdr:to>
    <xdr:pic>
      <xdr:nvPicPr>
        <xdr:cNvPr id="1275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52475" y="43100625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752475</xdr:colOff>
      <xdr:row>130</xdr:row>
      <xdr:rowOff>942975</xdr:rowOff>
    </xdr:from>
    <xdr:to>
      <xdr:col>0</xdr:col>
      <xdr:colOff>1052657</xdr:colOff>
      <xdr:row>131</xdr:row>
      <xdr:rowOff>0</xdr:rowOff>
    </xdr:to>
    <xdr:pic>
      <xdr:nvPicPr>
        <xdr:cNvPr id="1278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52475" y="46224825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752475</xdr:colOff>
      <xdr:row>131</xdr:row>
      <xdr:rowOff>923925</xdr:rowOff>
    </xdr:from>
    <xdr:to>
      <xdr:col>0</xdr:col>
      <xdr:colOff>1052657</xdr:colOff>
      <xdr:row>132</xdr:row>
      <xdr:rowOff>0</xdr:rowOff>
    </xdr:to>
    <xdr:pic>
      <xdr:nvPicPr>
        <xdr:cNvPr id="1279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52475" y="47348775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723900</xdr:colOff>
      <xdr:row>132</xdr:row>
      <xdr:rowOff>1219200</xdr:rowOff>
    </xdr:from>
    <xdr:to>
      <xdr:col>0</xdr:col>
      <xdr:colOff>1024082</xdr:colOff>
      <xdr:row>132</xdr:row>
      <xdr:rowOff>1219200</xdr:rowOff>
    </xdr:to>
    <xdr:pic>
      <xdr:nvPicPr>
        <xdr:cNvPr id="1280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23900" y="48787050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752475</xdr:colOff>
      <xdr:row>135</xdr:row>
      <xdr:rowOff>1009650</xdr:rowOff>
    </xdr:from>
    <xdr:to>
      <xdr:col>0</xdr:col>
      <xdr:colOff>1052657</xdr:colOff>
      <xdr:row>135</xdr:row>
      <xdr:rowOff>1009650</xdr:rowOff>
    </xdr:to>
    <xdr:pic>
      <xdr:nvPicPr>
        <xdr:cNvPr id="1282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52475" y="51263550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762000</xdr:colOff>
      <xdr:row>137</xdr:row>
      <xdr:rowOff>1038225</xdr:rowOff>
    </xdr:from>
    <xdr:to>
      <xdr:col>0</xdr:col>
      <xdr:colOff>1062182</xdr:colOff>
      <xdr:row>137</xdr:row>
      <xdr:rowOff>1038225</xdr:rowOff>
    </xdr:to>
    <xdr:pic>
      <xdr:nvPicPr>
        <xdr:cNvPr id="1284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62000" y="53520975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752475</xdr:colOff>
      <xdr:row>138</xdr:row>
      <xdr:rowOff>1085850</xdr:rowOff>
    </xdr:from>
    <xdr:to>
      <xdr:col>0</xdr:col>
      <xdr:colOff>1052657</xdr:colOff>
      <xdr:row>138</xdr:row>
      <xdr:rowOff>1085850</xdr:rowOff>
    </xdr:to>
    <xdr:pic>
      <xdr:nvPicPr>
        <xdr:cNvPr id="1285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52475" y="54825900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762000</xdr:colOff>
      <xdr:row>160</xdr:row>
      <xdr:rowOff>952500</xdr:rowOff>
    </xdr:from>
    <xdr:to>
      <xdr:col>0</xdr:col>
      <xdr:colOff>1062182</xdr:colOff>
      <xdr:row>161</xdr:row>
      <xdr:rowOff>0</xdr:rowOff>
    </xdr:to>
    <xdr:pic>
      <xdr:nvPicPr>
        <xdr:cNvPr id="1289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62000" y="73056750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752475</xdr:colOff>
      <xdr:row>162</xdr:row>
      <xdr:rowOff>704850</xdr:rowOff>
    </xdr:from>
    <xdr:to>
      <xdr:col>0</xdr:col>
      <xdr:colOff>1052657</xdr:colOff>
      <xdr:row>163</xdr:row>
      <xdr:rowOff>0</xdr:rowOff>
    </xdr:to>
    <xdr:pic>
      <xdr:nvPicPr>
        <xdr:cNvPr id="1290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52475" y="74456925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781050</xdr:colOff>
      <xdr:row>163</xdr:row>
      <xdr:rowOff>666750</xdr:rowOff>
    </xdr:from>
    <xdr:to>
      <xdr:col>1</xdr:col>
      <xdr:colOff>4907</xdr:colOff>
      <xdr:row>164</xdr:row>
      <xdr:rowOff>0</xdr:rowOff>
    </xdr:to>
    <xdr:pic>
      <xdr:nvPicPr>
        <xdr:cNvPr id="1291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81050" y="75323700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762000</xdr:colOff>
      <xdr:row>164</xdr:row>
      <xdr:rowOff>676275</xdr:rowOff>
    </xdr:from>
    <xdr:to>
      <xdr:col>0</xdr:col>
      <xdr:colOff>1062182</xdr:colOff>
      <xdr:row>165</xdr:row>
      <xdr:rowOff>9525</xdr:rowOff>
    </xdr:to>
    <xdr:pic>
      <xdr:nvPicPr>
        <xdr:cNvPr id="1292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62000" y="76190475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742950</xdr:colOff>
      <xdr:row>165</xdr:row>
      <xdr:rowOff>400050</xdr:rowOff>
    </xdr:from>
    <xdr:to>
      <xdr:col>0</xdr:col>
      <xdr:colOff>1043132</xdr:colOff>
      <xdr:row>166</xdr:row>
      <xdr:rowOff>19050</xdr:rowOff>
    </xdr:to>
    <xdr:pic>
      <xdr:nvPicPr>
        <xdr:cNvPr id="1293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42950" y="76771500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752475</xdr:colOff>
      <xdr:row>166</xdr:row>
      <xdr:rowOff>657225</xdr:rowOff>
    </xdr:from>
    <xdr:to>
      <xdr:col>0</xdr:col>
      <xdr:colOff>1052657</xdr:colOff>
      <xdr:row>167</xdr:row>
      <xdr:rowOff>0</xdr:rowOff>
    </xdr:to>
    <xdr:pic>
      <xdr:nvPicPr>
        <xdr:cNvPr id="1294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52475" y="77600175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752475</xdr:colOff>
      <xdr:row>167</xdr:row>
      <xdr:rowOff>666750</xdr:rowOff>
    </xdr:from>
    <xdr:to>
      <xdr:col>0</xdr:col>
      <xdr:colOff>1052657</xdr:colOff>
      <xdr:row>168</xdr:row>
      <xdr:rowOff>0</xdr:rowOff>
    </xdr:to>
    <xdr:pic>
      <xdr:nvPicPr>
        <xdr:cNvPr id="1295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52475" y="78466950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723900</xdr:colOff>
      <xdr:row>168</xdr:row>
      <xdr:rowOff>638175</xdr:rowOff>
    </xdr:from>
    <xdr:to>
      <xdr:col>0</xdr:col>
      <xdr:colOff>1024082</xdr:colOff>
      <xdr:row>168</xdr:row>
      <xdr:rowOff>828675</xdr:rowOff>
    </xdr:to>
    <xdr:pic>
      <xdr:nvPicPr>
        <xdr:cNvPr id="1296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23900" y="79295625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752475</xdr:colOff>
      <xdr:row>170</xdr:row>
      <xdr:rowOff>609600</xdr:rowOff>
    </xdr:from>
    <xdr:to>
      <xdr:col>0</xdr:col>
      <xdr:colOff>1052657</xdr:colOff>
      <xdr:row>171</xdr:row>
      <xdr:rowOff>0</xdr:rowOff>
    </xdr:to>
    <xdr:pic>
      <xdr:nvPicPr>
        <xdr:cNvPr id="1297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52475" y="80352900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742950</xdr:colOff>
      <xdr:row>172</xdr:row>
      <xdr:rowOff>857250</xdr:rowOff>
    </xdr:from>
    <xdr:to>
      <xdr:col>0</xdr:col>
      <xdr:colOff>1043132</xdr:colOff>
      <xdr:row>173</xdr:row>
      <xdr:rowOff>0</xdr:rowOff>
    </xdr:to>
    <xdr:pic>
      <xdr:nvPicPr>
        <xdr:cNvPr id="1298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42950" y="81629250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762000</xdr:colOff>
      <xdr:row>175</xdr:row>
      <xdr:rowOff>876300</xdr:rowOff>
    </xdr:from>
    <xdr:to>
      <xdr:col>0</xdr:col>
      <xdr:colOff>1062182</xdr:colOff>
      <xdr:row>176</xdr:row>
      <xdr:rowOff>0</xdr:rowOff>
    </xdr:to>
    <xdr:pic>
      <xdr:nvPicPr>
        <xdr:cNvPr id="1301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62000" y="84534375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733425</xdr:colOff>
      <xdr:row>176</xdr:row>
      <xdr:rowOff>704850</xdr:rowOff>
    </xdr:from>
    <xdr:to>
      <xdr:col>0</xdr:col>
      <xdr:colOff>1033607</xdr:colOff>
      <xdr:row>177</xdr:row>
      <xdr:rowOff>0</xdr:rowOff>
    </xdr:to>
    <xdr:pic>
      <xdr:nvPicPr>
        <xdr:cNvPr id="1302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33425" y="85458300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733425</xdr:colOff>
      <xdr:row>178</xdr:row>
      <xdr:rowOff>742950</xdr:rowOff>
    </xdr:from>
    <xdr:to>
      <xdr:col>0</xdr:col>
      <xdr:colOff>1033607</xdr:colOff>
      <xdr:row>179</xdr:row>
      <xdr:rowOff>0</xdr:rowOff>
    </xdr:to>
    <xdr:pic>
      <xdr:nvPicPr>
        <xdr:cNvPr id="1303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33425" y="86620350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752475</xdr:colOff>
      <xdr:row>179</xdr:row>
      <xdr:rowOff>628650</xdr:rowOff>
    </xdr:from>
    <xdr:to>
      <xdr:col>0</xdr:col>
      <xdr:colOff>1052657</xdr:colOff>
      <xdr:row>179</xdr:row>
      <xdr:rowOff>819150</xdr:rowOff>
    </xdr:to>
    <xdr:pic>
      <xdr:nvPicPr>
        <xdr:cNvPr id="1304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752475" y="87458550"/>
          <a:ext cx="30018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785668</xdr:colOff>
      <xdr:row>116</xdr:row>
      <xdr:rowOff>0</xdr:rowOff>
    </xdr:from>
    <xdr:to>
      <xdr:col>1</xdr:col>
      <xdr:colOff>9525</xdr:colOff>
      <xdr:row>116</xdr:row>
      <xdr:rowOff>0</xdr:rowOff>
    </xdr:to>
    <xdr:pic>
      <xdr:nvPicPr>
        <xdr:cNvPr id="1305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785668" y="31727775"/>
          <a:ext cx="300182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101</xdr:row>
      <xdr:rowOff>962025</xdr:rowOff>
    </xdr:from>
    <xdr:to>
      <xdr:col>2</xdr:col>
      <xdr:colOff>990600</xdr:colOff>
      <xdr:row>101</xdr:row>
      <xdr:rowOff>962025</xdr:rowOff>
    </xdr:to>
    <xdr:pic>
      <xdr:nvPicPr>
        <xdr:cNvPr id="1306" name="Picture 2" descr="C:\Users\Igor\Desktop\images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2247900" y="13173075"/>
          <a:ext cx="819150" cy="2095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47626</xdr:colOff>
      <xdr:row>101</xdr:row>
      <xdr:rowOff>180974</xdr:rowOff>
    </xdr:from>
    <xdr:to>
      <xdr:col>1</xdr:col>
      <xdr:colOff>9525</xdr:colOff>
      <xdr:row>101</xdr:row>
      <xdr:rowOff>914399</xdr:rowOff>
    </xdr:to>
    <xdr:pic>
      <xdr:nvPicPr>
        <xdr:cNvPr id="1307" name="Picture 9" descr="C:\Users\Igor\Desktop\2014062309410823823.jpg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47626" y="82572224"/>
          <a:ext cx="1038224" cy="73342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114300</xdr:colOff>
      <xdr:row>147</xdr:row>
      <xdr:rowOff>438150</xdr:rowOff>
    </xdr:from>
    <xdr:to>
      <xdr:col>1</xdr:col>
      <xdr:colOff>857250</xdr:colOff>
      <xdr:row>147</xdr:row>
      <xdr:rowOff>809625</xdr:rowOff>
    </xdr:to>
    <xdr:pic>
      <xdr:nvPicPr>
        <xdr:cNvPr id="1349" name="Picture 3945" descr="9304U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114300" y="126234825"/>
          <a:ext cx="181927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149</xdr:row>
      <xdr:rowOff>514350</xdr:rowOff>
    </xdr:from>
    <xdr:to>
      <xdr:col>1</xdr:col>
      <xdr:colOff>676275</xdr:colOff>
      <xdr:row>150</xdr:row>
      <xdr:rowOff>0</xdr:rowOff>
    </xdr:to>
    <xdr:pic>
      <xdr:nvPicPr>
        <xdr:cNvPr id="1350" name="Picture 3550" descr="DS104"/>
        <xdr:cNvPicPr>
          <a:picLocks noChangeAspect="1" noChangeArrowheads="1"/>
        </xdr:cNvPicPr>
      </xdr:nvPicPr>
      <xdr:blipFill>
        <a:blip xmlns:r="http://schemas.openxmlformats.org/officeDocument/2006/relationships" r:embed="rId127"/>
        <a:srcRect t="3488"/>
        <a:stretch>
          <a:fillRect/>
        </a:stretch>
      </xdr:blipFill>
      <xdr:spPr bwMode="auto">
        <a:xfrm>
          <a:off x="142875" y="62388750"/>
          <a:ext cx="160972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146</xdr:row>
      <xdr:rowOff>304800</xdr:rowOff>
    </xdr:from>
    <xdr:to>
      <xdr:col>0</xdr:col>
      <xdr:colOff>1028700</xdr:colOff>
      <xdr:row>146</xdr:row>
      <xdr:rowOff>695325</xdr:rowOff>
    </xdr:to>
    <xdr:pic>
      <xdr:nvPicPr>
        <xdr:cNvPr id="1351" name="Рисунок 51" descr="20140305_132844.jpg"/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219075" y="139969875"/>
          <a:ext cx="8096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69454</xdr:colOff>
      <xdr:row>148</xdr:row>
      <xdr:rowOff>138906</xdr:rowOff>
    </xdr:from>
    <xdr:to>
      <xdr:col>2</xdr:col>
      <xdr:colOff>2779</xdr:colOff>
      <xdr:row>148</xdr:row>
      <xdr:rowOff>805656</xdr:rowOff>
    </xdr:to>
    <xdr:pic>
      <xdr:nvPicPr>
        <xdr:cNvPr id="135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29"/>
        <a:srcRect/>
        <a:stretch>
          <a:fillRect/>
        </a:stretch>
      </xdr:blipFill>
      <xdr:spPr bwMode="auto">
        <a:xfrm>
          <a:off x="69454" y="60841731"/>
          <a:ext cx="20097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396875</xdr:colOff>
      <xdr:row>146</xdr:row>
      <xdr:rowOff>902891</xdr:rowOff>
    </xdr:from>
    <xdr:to>
      <xdr:col>2</xdr:col>
      <xdr:colOff>697057</xdr:colOff>
      <xdr:row>146</xdr:row>
      <xdr:rowOff>902891</xdr:rowOff>
    </xdr:to>
    <xdr:pic>
      <xdr:nvPicPr>
        <xdr:cNvPr id="1354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2473325" y="59014916"/>
          <a:ext cx="300182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396875</xdr:colOff>
      <xdr:row>148</xdr:row>
      <xdr:rowOff>3968</xdr:rowOff>
    </xdr:from>
    <xdr:to>
      <xdr:col>2</xdr:col>
      <xdr:colOff>697057</xdr:colOff>
      <xdr:row>148</xdr:row>
      <xdr:rowOff>3968</xdr:rowOff>
    </xdr:to>
    <xdr:pic>
      <xdr:nvPicPr>
        <xdr:cNvPr id="1355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2473325" y="60706793"/>
          <a:ext cx="300182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396875</xdr:colOff>
      <xdr:row>148</xdr:row>
      <xdr:rowOff>1002109</xdr:rowOff>
    </xdr:from>
    <xdr:to>
      <xdr:col>2</xdr:col>
      <xdr:colOff>697057</xdr:colOff>
      <xdr:row>149</xdr:row>
      <xdr:rowOff>1984</xdr:rowOff>
    </xdr:to>
    <xdr:pic>
      <xdr:nvPicPr>
        <xdr:cNvPr id="1356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2473325" y="61704934"/>
          <a:ext cx="300182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133350</xdr:colOff>
      <xdr:row>151</xdr:row>
      <xdr:rowOff>609600</xdr:rowOff>
    </xdr:from>
    <xdr:to>
      <xdr:col>4</xdr:col>
      <xdr:colOff>533400</xdr:colOff>
      <xdr:row>151</xdr:row>
      <xdr:rowOff>609600</xdr:rowOff>
    </xdr:to>
    <xdr:pic>
      <xdr:nvPicPr>
        <xdr:cNvPr id="1361" name="Рисунок 80" descr="new.png"/>
        <xdr:cNvPicPr>
          <a:picLocks noChangeAspect="1"/>
        </xdr:cNvPicPr>
      </xdr:nvPicPr>
      <xdr:blipFill>
        <a:blip xmlns:r="http://schemas.openxmlformats.org/officeDocument/2006/relationships" r:embed="rId130"/>
        <a:srcRect/>
        <a:stretch>
          <a:fillRect/>
        </a:stretch>
      </xdr:blipFill>
      <xdr:spPr bwMode="auto">
        <a:xfrm>
          <a:off x="6972300" y="64484250"/>
          <a:ext cx="4000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152</xdr:row>
      <xdr:rowOff>476251</xdr:rowOff>
    </xdr:from>
    <xdr:to>
      <xdr:col>1</xdr:col>
      <xdr:colOff>952500</xdr:colOff>
      <xdr:row>152</xdr:row>
      <xdr:rowOff>838201</xdr:rowOff>
    </xdr:to>
    <xdr:pic>
      <xdr:nvPicPr>
        <xdr:cNvPr id="1362" name="Picture 59" descr="LS-9316E"/>
        <xdr:cNvPicPr>
          <a:picLocks noChangeAspect="1" noChangeArrowheads="1"/>
        </xdr:cNvPicPr>
      </xdr:nvPicPr>
      <xdr:blipFill>
        <a:blip xmlns:r="http://schemas.openxmlformats.org/officeDocument/2006/relationships" r:embed="rId131"/>
        <a:srcRect r="2061"/>
        <a:stretch>
          <a:fillRect/>
        </a:stretch>
      </xdr:blipFill>
      <xdr:spPr bwMode="auto">
        <a:xfrm>
          <a:off x="38100" y="130940176"/>
          <a:ext cx="19907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153</xdr:row>
      <xdr:rowOff>352425</xdr:rowOff>
    </xdr:from>
    <xdr:to>
      <xdr:col>1</xdr:col>
      <xdr:colOff>866775</xdr:colOff>
      <xdr:row>153</xdr:row>
      <xdr:rowOff>838200</xdr:rowOff>
    </xdr:to>
    <xdr:pic>
      <xdr:nvPicPr>
        <xdr:cNvPr id="1363" name="Picture 3963" descr="9304U"/>
        <xdr:cNvPicPr>
          <a:picLocks noChangeAspect="1" noChangeArrowheads="1"/>
        </xdr:cNvPicPr>
      </xdr:nvPicPr>
      <xdr:blipFill>
        <a:blip xmlns:r="http://schemas.openxmlformats.org/officeDocument/2006/relationships" r:embed="rId132"/>
        <a:srcRect l="1712" r="2740"/>
        <a:stretch>
          <a:fillRect/>
        </a:stretch>
      </xdr:blipFill>
      <xdr:spPr bwMode="auto">
        <a:xfrm>
          <a:off x="28575" y="131654550"/>
          <a:ext cx="19145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151</xdr:row>
      <xdr:rowOff>266701</xdr:rowOff>
    </xdr:from>
    <xdr:to>
      <xdr:col>1</xdr:col>
      <xdr:colOff>942975</xdr:colOff>
      <xdr:row>152</xdr:row>
      <xdr:rowOff>1</xdr:rowOff>
    </xdr:to>
    <xdr:pic>
      <xdr:nvPicPr>
        <xdr:cNvPr id="136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29"/>
        <a:srcRect/>
        <a:stretch>
          <a:fillRect/>
        </a:stretch>
      </xdr:blipFill>
      <xdr:spPr bwMode="auto">
        <a:xfrm>
          <a:off x="0" y="129892426"/>
          <a:ext cx="20193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133350</xdr:colOff>
      <xdr:row>153</xdr:row>
      <xdr:rowOff>609600</xdr:rowOff>
    </xdr:from>
    <xdr:to>
      <xdr:col>4</xdr:col>
      <xdr:colOff>533400</xdr:colOff>
      <xdr:row>153</xdr:row>
      <xdr:rowOff>609600</xdr:rowOff>
    </xdr:to>
    <xdr:pic>
      <xdr:nvPicPr>
        <xdr:cNvPr id="1365" name="Рисунок 80" descr="new.png"/>
        <xdr:cNvPicPr>
          <a:picLocks noChangeAspect="1"/>
        </xdr:cNvPicPr>
      </xdr:nvPicPr>
      <xdr:blipFill>
        <a:blip xmlns:r="http://schemas.openxmlformats.org/officeDocument/2006/relationships" r:embed="rId130"/>
        <a:srcRect/>
        <a:stretch>
          <a:fillRect/>
        </a:stretch>
      </xdr:blipFill>
      <xdr:spPr bwMode="auto">
        <a:xfrm>
          <a:off x="6972300" y="66484500"/>
          <a:ext cx="4000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150</xdr:row>
      <xdr:rowOff>200025</xdr:rowOff>
    </xdr:from>
    <xdr:to>
      <xdr:col>0</xdr:col>
      <xdr:colOff>952500</xdr:colOff>
      <xdr:row>150</xdr:row>
      <xdr:rowOff>647700</xdr:rowOff>
    </xdr:to>
    <xdr:pic>
      <xdr:nvPicPr>
        <xdr:cNvPr id="1366" name="Рисунок 52" descr="20140305_132844.jpg"/>
        <xdr:cNvPicPr>
          <a:picLocks noChangeAspect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142875" y="149075775"/>
          <a:ext cx="80962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377032</xdr:colOff>
      <xdr:row>151</xdr:row>
      <xdr:rowOff>1131093</xdr:rowOff>
    </xdr:from>
    <xdr:to>
      <xdr:col>2</xdr:col>
      <xdr:colOff>677214</xdr:colOff>
      <xdr:row>151</xdr:row>
      <xdr:rowOff>835818</xdr:rowOff>
    </xdr:to>
    <xdr:pic>
      <xdr:nvPicPr>
        <xdr:cNvPr id="1367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2453482" y="64872393"/>
          <a:ext cx="300182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396875</xdr:colOff>
      <xdr:row>152</xdr:row>
      <xdr:rowOff>1002109</xdr:rowOff>
    </xdr:from>
    <xdr:to>
      <xdr:col>2</xdr:col>
      <xdr:colOff>697057</xdr:colOff>
      <xdr:row>152</xdr:row>
      <xdr:rowOff>1002109</xdr:rowOff>
    </xdr:to>
    <xdr:pic>
      <xdr:nvPicPr>
        <xdr:cNvPr id="1368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2473325" y="65876884"/>
          <a:ext cx="300182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396875</xdr:colOff>
      <xdr:row>153</xdr:row>
      <xdr:rowOff>1021954</xdr:rowOff>
    </xdr:from>
    <xdr:to>
      <xdr:col>2</xdr:col>
      <xdr:colOff>697057</xdr:colOff>
      <xdr:row>153</xdr:row>
      <xdr:rowOff>1021954</xdr:rowOff>
    </xdr:to>
    <xdr:pic>
      <xdr:nvPicPr>
        <xdr:cNvPr id="1369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2473325" y="66877804"/>
          <a:ext cx="300182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99219</xdr:colOff>
      <xdr:row>154</xdr:row>
      <xdr:rowOff>419498</xdr:rowOff>
    </xdr:from>
    <xdr:to>
      <xdr:col>2</xdr:col>
      <xdr:colOff>3969</xdr:colOff>
      <xdr:row>155</xdr:row>
      <xdr:rowOff>398</xdr:rowOff>
    </xdr:to>
    <xdr:pic>
      <xdr:nvPicPr>
        <xdr:cNvPr id="137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29"/>
        <a:srcRect/>
        <a:stretch>
          <a:fillRect/>
        </a:stretch>
      </xdr:blipFill>
      <xdr:spPr bwMode="auto">
        <a:xfrm>
          <a:off x="99219" y="67294523"/>
          <a:ext cx="198120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396875</xdr:colOff>
      <xdr:row>154</xdr:row>
      <xdr:rowOff>1021954</xdr:rowOff>
    </xdr:from>
    <xdr:to>
      <xdr:col>2</xdr:col>
      <xdr:colOff>697057</xdr:colOff>
      <xdr:row>155</xdr:row>
      <xdr:rowOff>2779</xdr:rowOff>
    </xdr:to>
    <xdr:pic>
      <xdr:nvPicPr>
        <xdr:cNvPr id="1371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2473325" y="67877929"/>
          <a:ext cx="300182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466329</xdr:colOff>
      <xdr:row>154</xdr:row>
      <xdr:rowOff>1031875</xdr:rowOff>
    </xdr:from>
    <xdr:to>
      <xdr:col>1</xdr:col>
      <xdr:colOff>837804</xdr:colOff>
      <xdr:row>155</xdr:row>
      <xdr:rowOff>9415</xdr:rowOff>
    </xdr:to>
    <xdr:pic>
      <xdr:nvPicPr>
        <xdr:cNvPr id="1372" name="Picture 2" descr="C:\Users\Igor-V\Desktop\073acb4610b08264320240059a2dcadd.png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542654" y="67878325"/>
          <a:ext cx="371475" cy="624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4</xdr:col>
      <xdr:colOff>133350</xdr:colOff>
      <xdr:row>156</xdr:row>
      <xdr:rowOff>0</xdr:rowOff>
    </xdr:from>
    <xdr:to>
      <xdr:col>4</xdr:col>
      <xdr:colOff>533400</xdr:colOff>
      <xdr:row>156</xdr:row>
      <xdr:rowOff>0</xdr:rowOff>
    </xdr:to>
    <xdr:pic>
      <xdr:nvPicPr>
        <xdr:cNvPr id="1378" name="Рисунок 80" descr="new.png"/>
        <xdr:cNvPicPr>
          <a:picLocks noChangeAspect="1"/>
        </xdr:cNvPicPr>
      </xdr:nvPicPr>
      <xdr:blipFill>
        <a:blip xmlns:r="http://schemas.openxmlformats.org/officeDocument/2006/relationships" r:embed="rId130"/>
        <a:srcRect/>
        <a:stretch>
          <a:fillRect/>
        </a:stretch>
      </xdr:blipFill>
      <xdr:spPr bwMode="auto">
        <a:xfrm>
          <a:off x="6972300" y="68875275"/>
          <a:ext cx="4000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155</xdr:row>
      <xdr:rowOff>590550</xdr:rowOff>
    </xdr:from>
    <xdr:to>
      <xdr:col>2</xdr:col>
      <xdr:colOff>0</xdr:colOff>
      <xdr:row>155</xdr:row>
      <xdr:rowOff>1085850</xdr:rowOff>
    </xdr:to>
    <xdr:pic>
      <xdr:nvPicPr>
        <xdr:cNvPr id="1379" name="Picture 3945" descr="9304U"/>
        <xdr:cNvPicPr>
          <a:picLocks noChangeAspect="1" noChangeArrowheads="1"/>
        </xdr:cNvPicPr>
      </xdr:nvPicPr>
      <xdr:blipFill>
        <a:blip xmlns:r="http://schemas.openxmlformats.org/officeDocument/2006/relationships" r:embed="rId134"/>
        <a:srcRect/>
        <a:stretch>
          <a:fillRect/>
        </a:stretch>
      </xdr:blipFill>
      <xdr:spPr bwMode="auto">
        <a:xfrm>
          <a:off x="180975" y="148856700"/>
          <a:ext cx="18954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156</xdr:row>
      <xdr:rowOff>476250</xdr:rowOff>
    </xdr:from>
    <xdr:to>
      <xdr:col>1</xdr:col>
      <xdr:colOff>657225</xdr:colOff>
      <xdr:row>156</xdr:row>
      <xdr:rowOff>838200</xdr:rowOff>
    </xdr:to>
    <xdr:pic>
      <xdr:nvPicPr>
        <xdr:cNvPr id="1380" name="Picture 3550" descr="DS104"/>
        <xdr:cNvPicPr>
          <a:picLocks noChangeAspect="1" noChangeArrowheads="1"/>
        </xdr:cNvPicPr>
      </xdr:nvPicPr>
      <xdr:blipFill>
        <a:blip xmlns:r="http://schemas.openxmlformats.org/officeDocument/2006/relationships" r:embed="rId127"/>
        <a:srcRect t="3488"/>
        <a:stretch>
          <a:fillRect/>
        </a:stretch>
      </xdr:blipFill>
      <xdr:spPr bwMode="auto">
        <a:xfrm>
          <a:off x="123825" y="133816725"/>
          <a:ext cx="16097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406797</xdr:colOff>
      <xdr:row>155</xdr:row>
      <xdr:rowOff>1081485</xdr:rowOff>
    </xdr:from>
    <xdr:to>
      <xdr:col>2</xdr:col>
      <xdr:colOff>706979</xdr:colOff>
      <xdr:row>155</xdr:row>
      <xdr:rowOff>1081485</xdr:rowOff>
    </xdr:to>
    <xdr:pic>
      <xdr:nvPicPr>
        <xdr:cNvPr id="1381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2483247" y="68870910"/>
          <a:ext cx="300182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158</xdr:row>
      <xdr:rowOff>485775</xdr:rowOff>
    </xdr:from>
    <xdr:to>
      <xdr:col>1</xdr:col>
      <xdr:colOff>866775</xdr:colOff>
      <xdr:row>159</xdr:row>
      <xdr:rowOff>0</xdr:rowOff>
    </xdr:to>
    <xdr:pic>
      <xdr:nvPicPr>
        <xdr:cNvPr id="1383" name="Picture 3945" descr="9304U"/>
        <xdr:cNvPicPr>
          <a:picLocks noChangeAspect="1" noChangeArrowheads="1"/>
        </xdr:cNvPicPr>
      </xdr:nvPicPr>
      <xdr:blipFill>
        <a:blip xmlns:r="http://schemas.openxmlformats.org/officeDocument/2006/relationships" r:embed="rId134"/>
        <a:srcRect/>
        <a:stretch>
          <a:fillRect/>
        </a:stretch>
      </xdr:blipFill>
      <xdr:spPr bwMode="auto">
        <a:xfrm>
          <a:off x="38100" y="135502650"/>
          <a:ext cx="190500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157</xdr:row>
      <xdr:rowOff>371475</xdr:rowOff>
    </xdr:from>
    <xdr:to>
      <xdr:col>1</xdr:col>
      <xdr:colOff>971550</xdr:colOff>
      <xdr:row>158</xdr:row>
      <xdr:rowOff>0</xdr:rowOff>
    </xdr:to>
    <xdr:pic>
      <xdr:nvPicPr>
        <xdr:cNvPr id="138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35"/>
        <a:srcRect/>
        <a:stretch>
          <a:fillRect/>
        </a:stretch>
      </xdr:blipFill>
      <xdr:spPr bwMode="auto">
        <a:xfrm>
          <a:off x="66675" y="70246875"/>
          <a:ext cx="19812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446485</xdr:colOff>
      <xdr:row>157</xdr:row>
      <xdr:rowOff>1210470</xdr:rowOff>
    </xdr:from>
    <xdr:to>
      <xdr:col>2</xdr:col>
      <xdr:colOff>746667</xdr:colOff>
      <xdr:row>158</xdr:row>
      <xdr:rowOff>795</xdr:rowOff>
    </xdr:to>
    <xdr:pic>
      <xdr:nvPicPr>
        <xdr:cNvPr id="1385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2522935" y="70876320"/>
          <a:ext cx="300182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327422</xdr:colOff>
      <xdr:row>158</xdr:row>
      <xdr:rowOff>1002111</xdr:rowOff>
    </xdr:from>
    <xdr:to>
      <xdr:col>2</xdr:col>
      <xdr:colOff>627604</xdr:colOff>
      <xdr:row>159</xdr:row>
      <xdr:rowOff>1986</xdr:rowOff>
    </xdr:to>
    <xdr:pic>
      <xdr:nvPicPr>
        <xdr:cNvPr id="1386" name="Picture 353" descr="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2403872" y="71877636"/>
          <a:ext cx="300182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247649</xdr:colOff>
      <xdr:row>19</xdr:row>
      <xdr:rowOff>342900</xdr:rowOff>
    </xdr:from>
    <xdr:to>
      <xdr:col>0</xdr:col>
      <xdr:colOff>733424</xdr:colOff>
      <xdr:row>19</xdr:row>
      <xdr:rowOff>857939</xdr:rowOff>
    </xdr:to>
    <xdr:pic>
      <xdr:nvPicPr>
        <xdr:cNvPr id="51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36"/>
        <a:srcRect/>
        <a:stretch>
          <a:fillRect/>
        </a:stretch>
      </xdr:blipFill>
      <xdr:spPr bwMode="auto">
        <a:xfrm>
          <a:off x="247649" y="11096625"/>
          <a:ext cx="485775" cy="51503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323852</xdr:colOff>
      <xdr:row>10</xdr:row>
      <xdr:rowOff>885826</xdr:rowOff>
    </xdr:from>
    <xdr:to>
      <xdr:col>2</xdr:col>
      <xdr:colOff>852664</xdr:colOff>
      <xdr:row>10</xdr:row>
      <xdr:rowOff>1123950</xdr:rowOff>
    </xdr:to>
    <xdr:pic>
      <xdr:nvPicPr>
        <xdr:cNvPr id="853" name="Picture 2" descr="C:\Users\Igor-V\Desktop\1100.png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2400302" y="3286126"/>
          <a:ext cx="528812" cy="23812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295277</xdr:colOff>
      <xdr:row>11</xdr:row>
      <xdr:rowOff>676276</xdr:rowOff>
    </xdr:from>
    <xdr:to>
      <xdr:col>2</xdr:col>
      <xdr:colOff>824089</xdr:colOff>
      <xdr:row>12</xdr:row>
      <xdr:rowOff>0</xdr:rowOff>
    </xdr:to>
    <xdr:pic>
      <xdr:nvPicPr>
        <xdr:cNvPr id="855" name="Picture 2" descr="C:\Users\Igor-V\Desktop\1100.png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2371727" y="4276726"/>
          <a:ext cx="528812" cy="23812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266702</xdr:colOff>
      <xdr:row>12</xdr:row>
      <xdr:rowOff>666751</xdr:rowOff>
    </xdr:from>
    <xdr:to>
      <xdr:col>2</xdr:col>
      <xdr:colOff>795514</xdr:colOff>
      <xdr:row>12</xdr:row>
      <xdr:rowOff>904875</xdr:rowOff>
    </xdr:to>
    <xdr:pic>
      <xdr:nvPicPr>
        <xdr:cNvPr id="856" name="Picture 2" descr="C:\Users\Igor-V\Desktop\1100.png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2343152" y="5210176"/>
          <a:ext cx="528812" cy="23812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285752</xdr:colOff>
      <xdr:row>13</xdr:row>
      <xdr:rowOff>685801</xdr:rowOff>
    </xdr:from>
    <xdr:to>
      <xdr:col>2</xdr:col>
      <xdr:colOff>814564</xdr:colOff>
      <xdr:row>14</xdr:row>
      <xdr:rowOff>9525</xdr:rowOff>
    </xdr:to>
    <xdr:pic>
      <xdr:nvPicPr>
        <xdr:cNvPr id="857" name="Picture 2" descr="C:\Users\Igor-V\Desktop\1100.png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2362202" y="6172201"/>
          <a:ext cx="528812" cy="23812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314325</xdr:colOff>
      <xdr:row>14</xdr:row>
      <xdr:rowOff>523875</xdr:rowOff>
    </xdr:from>
    <xdr:to>
      <xdr:col>2</xdr:col>
      <xdr:colOff>800100</xdr:colOff>
      <xdr:row>15</xdr:row>
      <xdr:rowOff>95250</xdr:rowOff>
    </xdr:to>
    <xdr:pic>
      <xdr:nvPicPr>
        <xdr:cNvPr id="860" name="Picture 3" descr="C:\Users\Igor-V\Desktop\1398087929_hd.png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2390775" y="7029450"/>
          <a:ext cx="485775" cy="4857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342900</xdr:colOff>
      <xdr:row>15</xdr:row>
      <xdr:rowOff>561975</xdr:rowOff>
    </xdr:from>
    <xdr:to>
      <xdr:col>2</xdr:col>
      <xdr:colOff>809625</xdr:colOff>
      <xdr:row>16</xdr:row>
      <xdr:rowOff>47625</xdr:rowOff>
    </xdr:to>
    <xdr:pic>
      <xdr:nvPicPr>
        <xdr:cNvPr id="861" name="Picture 3" descr="C:\Users\Igor-V\Desktop\1398087929_hd.png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2419350" y="7953375"/>
          <a:ext cx="466725" cy="4667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295277</xdr:colOff>
      <xdr:row>17</xdr:row>
      <xdr:rowOff>581026</xdr:rowOff>
    </xdr:from>
    <xdr:to>
      <xdr:col>2</xdr:col>
      <xdr:colOff>824089</xdr:colOff>
      <xdr:row>17</xdr:row>
      <xdr:rowOff>819150</xdr:rowOff>
    </xdr:to>
    <xdr:pic>
      <xdr:nvPicPr>
        <xdr:cNvPr id="862" name="Picture 2" descr="C:\Users\Igor-V\Desktop\1100.png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2371727" y="9153526"/>
          <a:ext cx="528812" cy="23812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333375</xdr:colOff>
      <xdr:row>18</xdr:row>
      <xdr:rowOff>657225</xdr:rowOff>
    </xdr:from>
    <xdr:to>
      <xdr:col>2</xdr:col>
      <xdr:colOff>800100</xdr:colOff>
      <xdr:row>19</xdr:row>
      <xdr:rowOff>76200</xdr:rowOff>
    </xdr:to>
    <xdr:pic>
      <xdr:nvPicPr>
        <xdr:cNvPr id="863" name="Picture 3" descr="C:\Users\Igor-V\Desktop\1398087929_hd.png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2409825" y="10106025"/>
          <a:ext cx="466725" cy="4667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342900</xdr:colOff>
      <xdr:row>19</xdr:row>
      <xdr:rowOff>638175</xdr:rowOff>
    </xdr:from>
    <xdr:to>
      <xdr:col>2</xdr:col>
      <xdr:colOff>809625</xdr:colOff>
      <xdr:row>20</xdr:row>
      <xdr:rowOff>47625</xdr:rowOff>
    </xdr:to>
    <xdr:pic>
      <xdr:nvPicPr>
        <xdr:cNvPr id="864" name="Picture 3" descr="C:\Users\Igor-V\Desktop\1398087929_hd.png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2419350" y="11134725"/>
          <a:ext cx="466725" cy="4667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304802</xdr:colOff>
      <xdr:row>21</xdr:row>
      <xdr:rowOff>847726</xdr:rowOff>
    </xdr:from>
    <xdr:to>
      <xdr:col>2</xdr:col>
      <xdr:colOff>833614</xdr:colOff>
      <xdr:row>21</xdr:row>
      <xdr:rowOff>1085850</xdr:rowOff>
    </xdr:to>
    <xdr:pic>
      <xdr:nvPicPr>
        <xdr:cNvPr id="865" name="Picture 2" descr="C:\Users\Igor-V\Desktop\1100.png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2381252" y="12601576"/>
          <a:ext cx="528812" cy="23812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295277</xdr:colOff>
      <xdr:row>22</xdr:row>
      <xdr:rowOff>866776</xdr:rowOff>
    </xdr:from>
    <xdr:to>
      <xdr:col>2</xdr:col>
      <xdr:colOff>824089</xdr:colOff>
      <xdr:row>22</xdr:row>
      <xdr:rowOff>1104900</xdr:rowOff>
    </xdr:to>
    <xdr:pic>
      <xdr:nvPicPr>
        <xdr:cNvPr id="866" name="Picture 2" descr="C:\Users\Igor-V\Desktop\1100.png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2371727" y="13792201"/>
          <a:ext cx="528812" cy="23812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323850</xdr:colOff>
      <xdr:row>23</xdr:row>
      <xdr:rowOff>638175</xdr:rowOff>
    </xdr:from>
    <xdr:to>
      <xdr:col>2</xdr:col>
      <xdr:colOff>790575</xdr:colOff>
      <xdr:row>24</xdr:row>
      <xdr:rowOff>0</xdr:rowOff>
    </xdr:to>
    <xdr:pic>
      <xdr:nvPicPr>
        <xdr:cNvPr id="867" name="Picture 3" descr="C:\Users\Igor-V\Desktop\1398087929_hd.png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2400300" y="14744700"/>
          <a:ext cx="466725" cy="4667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323850</xdr:colOff>
      <xdr:row>24</xdr:row>
      <xdr:rowOff>561975</xdr:rowOff>
    </xdr:from>
    <xdr:to>
      <xdr:col>2</xdr:col>
      <xdr:colOff>790575</xdr:colOff>
      <xdr:row>25</xdr:row>
      <xdr:rowOff>19050</xdr:rowOff>
    </xdr:to>
    <xdr:pic>
      <xdr:nvPicPr>
        <xdr:cNvPr id="868" name="Picture 3" descr="C:\Users\Igor-V\Desktop\1398087929_hd.png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2400300" y="15773400"/>
          <a:ext cx="466725" cy="4667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323850</xdr:colOff>
      <xdr:row>26</xdr:row>
      <xdr:rowOff>714375</xdr:rowOff>
    </xdr:from>
    <xdr:to>
      <xdr:col>2</xdr:col>
      <xdr:colOff>852662</xdr:colOff>
      <xdr:row>26</xdr:row>
      <xdr:rowOff>952499</xdr:rowOff>
    </xdr:to>
    <xdr:pic>
      <xdr:nvPicPr>
        <xdr:cNvPr id="869" name="Picture 2" descr="C:\Users\Igor-V\Desktop\1100.png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2400300" y="17316450"/>
          <a:ext cx="528812" cy="23812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314325</xdr:colOff>
      <xdr:row>27</xdr:row>
      <xdr:rowOff>790575</xdr:rowOff>
    </xdr:from>
    <xdr:to>
      <xdr:col>2</xdr:col>
      <xdr:colOff>843137</xdr:colOff>
      <xdr:row>28</xdr:row>
      <xdr:rowOff>114299</xdr:rowOff>
    </xdr:to>
    <xdr:pic>
      <xdr:nvPicPr>
        <xdr:cNvPr id="870" name="Picture 2" descr="C:\Users\Igor-V\Desktop\1100.png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2390775" y="18430875"/>
          <a:ext cx="528812" cy="23812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323850</xdr:colOff>
      <xdr:row>28</xdr:row>
      <xdr:rowOff>581025</xdr:rowOff>
    </xdr:from>
    <xdr:to>
      <xdr:col>2</xdr:col>
      <xdr:colOff>790575</xdr:colOff>
      <xdr:row>29</xdr:row>
      <xdr:rowOff>57150</xdr:rowOff>
    </xdr:to>
    <xdr:pic>
      <xdr:nvPicPr>
        <xdr:cNvPr id="871" name="Picture 3" descr="C:\Users\Igor-V\Desktop\1398087929_hd.png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2400300" y="19354800"/>
          <a:ext cx="466725" cy="4667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85726</xdr:colOff>
      <xdr:row>35</xdr:row>
      <xdr:rowOff>762000</xdr:rowOff>
    </xdr:from>
    <xdr:to>
      <xdr:col>2</xdr:col>
      <xdr:colOff>1038448</xdr:colOff>
      <xdr:row>35</xdr:row>
      <xdr:rowOff>1076325</xdr:rowOff>
    </xdr:to>
    <xdr:pic>
      <xdr:nvPicPr>
        <xdr:cNvPr id="872" name="Picture 4" descr="C:\Users\Igor-V\Desktop\двр.jpg"/>
        <xdr:cNvPicPr>
          <a:picLocks noChangeAspect="1" noChangeArrowheads="1"/>
        </xdr:cNvPicPr>
      </xdr:nvPicPr>
      <xdr:blipFill>
        <a:blip xmlns:r="http://schemas.openxmlformats.org/officeDocument/2006/relationships" r:embed="rId140"/>
        <a:srcRect/>
        <a:stretch>
          <a:fillRect/>
        </a:stretch>
      </xdr:blipFill>
      <xdr:spPr bwMode="auto">
        <a:xfrm>
          <a:off x="2162176" y="20821650"/>
          <a:ext cx="952722" cy="3143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76201</xdr:colOff>
      <xdr:row>36</xdr:row>
      <xdr:rowOff>619125</xdr:rowOff>
    </xdr:from>
    <xdr:to>
      <xdr:col>2</xdr:col>
      <xdr:colOff>1028923</xdr:colOff>
      <xdr:row>36</xdr:row>
      <xdr:rowOff>933450</xdr:rowOff>
    </xdr:to>
    <xdr:pic>
      <xdr:nvPicPr>
        <xdr:cNvPr id="873" name="Picture 4" descr="C:\Users\Igor-V\Desktop\двр.jpg"/>
        <xdr:cNvPicPr>
          <a:picLocks noChangeAspect="1" noChangeArrowheads="1"/>
        </xdr:cNvPicPr>
      </xdr:nvPicPr>
      <xdr:blipFill>
        <a:blip xmlns:r="http://schemas.openxmlformats.org/officeDocument/2006/relationships" r:embed="rId140"/>
        <a:srcRect/>
        <a:stretch>
          <a:fillRect/>
        </a:stretch>
      </xdr:blipFill>
      <xdr:spPr bwMode="auto">
        <a:xfrm>
          <a:off x="2152651" y="21802725"/>
          <a:ext cx="952722" cy="3143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76201</xdr:colOff>
      <xdr:row>37</xdr:row>
      <xdr:rowOff>609600</xdr:rowOff>
    </xdr:from>
    <xdr:to>
      <xdr:col>2</xdr:col>
      <xdr:colOff>1028923</xdr:colOff>
      <xdr:row>37</xdr:row>
      <xdr:rowOff>923925</xdr:rowOff>
    </xdr:to>
    <xdr:pic>
      <xdr:nvPicPr>
        <xdr:cNvPr id="874" name="Picture 4" descr="C:\Users\Igor-V\Desktop\двр.jpg"/>
        <xdr:cNvPicPr>
          <a:picLocks noChangeAspect="1" noChangeArrowheads="1"/>
        </xdr:cNvPicPr>
      </xdr:nvPicPr>
      <xdr:blipFill>
        <a:blip xmlns:r="http://schemas.openxmlformats.org/officeDocument/2006/relationships" r:embed="rId140"/>
        <a:srcRect/>
        <a:stretch>
          <a:fillRect/>
        </a:stretch>
      </xdr:blipFill>
      <xdr:spPr bwMode="auto">
        <a:xfrm>
          <a:off x="2152651" y="27041475"/>
          <a:ext cx="952722" cy="3143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85726</xdr:colOff>
      <xdr:row>38</xdr:row>
      <xdr:rowOff>647700</xdr:rowOff>
    </xdr:from>
    <xdr:to>
      <xdr:col>2</xdr:col>
      <xdr:colOff>1038448</xdr:colOff>
      <xdr:row>38</xdr:row>
      <xdr:rowOff>962025</xdr:rowOff>
    </xdr:to>
    <xdr:pic>
      <xdr:nvPicPr>
        <xdr:cNvPr id="875" name="Picture 4" descr="C:\Users\Igor-V\Desktop\двр.jpg"/>
        <xdr:cNvPicPr>
          <a:picLocks noChangeAspect="1" noChangeArrowheads="1"/>
        </xdr:cNvPicPr>
      </xdr:nvPicPr>
      <xdr:blipFill>
        <a:blip xmlns:r="http://schemas.openxmlformats.org/officeDocument/2006/relationships" r:embed="rId140"/>
        <a:srcRect/>
        <a:stretch>
          <a:fillRect/>
        </a:stretch>
      </xdr:blipFill>
      <xdr:spPr bwMode="auto">
        <a:xfrm>
          <a:off x="2162176" y="23812500"/>
          <a:ext cx="952722" cy="3143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76201</xdr:colOff>
      <xdr:row>39</xdr:row>
      <xdr:rowOff>638175</xdr:rowOff>
    </xdr:from>
    <xdr:to>
      <xdr:col>2</xdr:col>
      <xdr:colOff>1028923</xdr:colOff>
      <xdr:row>39</xdr:row>
      <xdr:rowOff>952500</xdr:rowOff>
    </xdr:to>
    <xdr:pic>
      <xdr:nvPicPr>
        <xdr:cNvPr id="876" name="Picture 4" descr="C:\Users\Igor-V\Desktop\двр.jpg"/>
        <xdr:cNvPicPr>
          <a:picLocks noChangeAspect="1" noChangeArrowheads="1"/>
        </xdr:cNvPicPr>
      </xdr:nvPicPr>
      <xdr:blipFill>
        <a:blip xmlns:r="http://schemas.openxmlformats.org/officeDocument/2006/relationships" r:embed="rId140"/>
        <a:srcRect/>
        <a:stretch>
          <a:fillRect/>
        </a:stretch>
      </xdr:blipFill>
      <xdr:spPr bwMode="auto">
        <a:xfrm>
          <a:off x="2152651" y="24793575"/>
          <a:ext cx="952722" cy="3143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95251</xdr:colOff>
      <xdr:row>40</xdr:row>
      <xdr:rowOff>619125</xdr:rowOff>
    </xdr:from>
    <xdr:to>
      <xdr:col>2</xdr:col>
      <xdr:colOff>1047973</xdr:colOff>
      <xdr:row>40</xdr:row>
      <xdr:rowOff>933450</xdr:rowOff>
    </xdr:to>
    <xdr:pic>
      <xdr:nvPicPr>
        <xdr:cNvPr id="877" name="Picture 4" descr="C:\Users\Igor-V\Desktop\двр.jpg"/>
        <xdr:cNvPicPr>
          <a:picLocks noChangeAspect="1" noChangeArrowheads="1"/>
        </xdr:cNvPicPr>
      </xdr:nvPicPr>
      <xdr:blipFill>
        <a:blip xmlns:r="http://schemas.openxmlformats.org/officeDocument/2006/relationships" r:embed="rId140"/>
        <a:srcRect/>
        <a:stretch>
          <a:fillRect/>
        </a:stretch>
      </xdr:blipFill>
      <xdr:spPr bwMode="auto">
        <a:xfrm>
          <a:off x="2171701" y="25765125"/>
          <a:ext cx="952722" cy="3143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95251</xdr:colOff>
      <xdr:row>41</xdr:row>
      <xdr:rowOff>657225</xdr:rowOff>
    </xdr:from>
    <xdr:to>
      <xdr:col>2</xdr:col>
      <xdr:colOff>1047973</xdr:colOff>
      <xdr:row>41</xdr:row>
      <xdr:rowOff>971550</xdr:rowOff>
    </xdr:to>
    <xdr:pic>
      <xdr:nvPicPr>
        <xdr:cNvPr id="878" name="Picture 4" descr="C:\Users\Igor-V\Desktop\двр.jpg"/>
        <xdr:cNvPicPr>
          <a:picLocks noChangeAspect="1" noChangeArrowheads="1"/>
        </xdr:cNvPicPr>
      </xdr:nvPicPr>
      <xdr:blipFill>
        <a:blip xmlns:r="http://schemas.openxmlformats.org/officeDocument/2006/relationships" r:embed="rId140"/>
        <a:srcRect/>
        <a:stretch>
          <a:fillRect/>
        </a:stretch>
      </xdr:blipFill>
      <xdr:spPr bwMode="auto">
        <a:xfrm>
          <a:off x="2171701" y="26793825"/>
          <a:ext cx="952722" cy="3143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66675</xdr:colOff>
      <xdr:row>32</xdr:row>
      <xdr:rowOff>257175</xdr:rowOff>
    </xdr:from>
    <xdr:to>
      <xdr:col>0</xdr:col>
      <xdr:colOff>609600</xdr:colOff>
      <xdr:row>32</xdr:row>
      <xdr:rowOff>260735</xdr:rowOff>
    </xdr:to>
    <xdr:pic>
      <xdr:nvPicPr>
        <xdr:cNvPr id="89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 bwMode="auto">
        <a:xfrm>
          <a:off x="66675" y="34871025"/>
          <a:ext cx="542925" cy="35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123825</xdr:colOff>
      <xdr:row>33</xdr:row>
      <xdr:rowOff>276225</xdr:rowOff>
    </xdr:from>
    <xdr:to>
      <xdr:col>0</xdr:col>
      <xdr:colOff>609600</xdr:colOff>
      <xdr:row>33</xdr:row>
      <xdr:rowOff>279785</xdr:rowOff>
    </xdr:to>
    <xdr:pic>
      <xdr:nvPicPr>
        <xdr:cNvPr id="89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 bwMode="auto">
        <a:xfrm>
          <a:off x="123825" y="35890200"/>
          <a:ext cx="485775" cy="356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123825</xdr:colOff>
      <xdr:row>30</xdr:row>
      <xdr:rowOff>771525</xdr:rowOff>
    </xdr:from>
    <xdr:to>
      <xdr:col>2</xdr:col>
      <xdr:colOff>609600</xdr:colOff>
      <xdr:row>30</xdr:row>
      <xdr:rowOff>771525</xdr:rowOff>
    </xdr:to>
    <xdr:pic>
      <xdr:nvPicPr>
        <xdr:cNvPr id="900" name="Picture 2" descr="C:\Users\Igor\Desktop\images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2200275" y="33147000"/>
          <a:ext cx="485775" cy="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114300</xdr:colOff>
      <xdr:row>31</xdr:row>
      <xdr:rowOff>752475</xdr:rowOff>
    </xdr:from>
    <xdr:to>
      <xdr:col>2</xdr:col>
      <xdr:colOff>609600</xdr:colOff>
      <xdr:row>31</xdr:row>
      <xdr:rowOff>752475</xdr:rowOff>
    </xdr:to>
    <xdr:pic>
      <xdr:nvPicPr>
        <xdr:cNvPr id="901" name="Picture 2" descr="C:\Users\Igor\Desktop\images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2190750" y="34261425"/>
          <a:ext cx="495300" cy="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114300</xdr:colOff>
      <xdr:row>32</xdr:row>
      <xdr:rowOff>742950</xdr:rowOff>
    </xdr:from>
    <xdr:to>
      <xdr:col>2</xdr:col>
      <xdr:colOff>609600</xdr:colOff>
      <xdr:row>32</xdr:row>
      <xdr:rowOff>742950</xdr:rowOff>
    </xdr:to>
    <xdr:pic>
      <xdr:nvPicPr>
        <xdr:cNvPr id="902" name="Picture 2" descr="C:\Users\Igor\Desktop\images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2190750" y="35356800"/>
          <a:ext cx="495300" cy="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104775</xdr:colOff>
      <xdr:row>33</xdr:row>
      <xdr:rowOff>752475</xdr:rowOff>
    </xdr:from>
    <xdr:to>
      <xdr:col>2</xdr:col>
      <xdr:colOff>609600</xdr:colOff>
      <xdr:row>33</xdr:row>
      <xdr:rowOff>752475</xdr:rowOff>
    </xdr:to>
    <xdr:pic>
      <xdr:nvPicPr>
        <xdr:cNvPr id="903" name="Picture 2" descr="C:\Users\Igor\Desktop\images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2181225" y="36366450"/>
          <a:ext cx="504825" cy="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190500</xdr:colOff>
      <xdr:row>30</xdr:row>
      <xdr:rowOff>742950</xdr:rowOff>
    </xdr:from>
    <xdr:to>
      <xdr:col>2</xdr:col>
      <xdr:colOff>613886</xdr:colOff>
      <xdr:row>30</xdr:row>
      <xdr:rowOff>742950</xdr:rowOff>
    </xdr:to>
    <xdr:pic>
      <xdr:nvPicPr>
        <xdr:cNvPr id="904" name="Picture 3" descr="C:\Users\Igor\Desktop\images (1).jpg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2266950" y="33118425"/>
          <a:ext cx="423386" cy="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171450</xdr:colOff>
      <xdr:row>31</xdr:row>
      <xdr:rowOff>847725</xdr:rowOff>
    </xdr:from>
    <xdr:to>
      <xdr:col>2</xdr:col>
      <xdr:colOff>613886</xdr:colOff>
      <xdr:row>31</xdr:row>
      <xdr:rowOff>847725</xdr:rowOff>
    </xdr:to>
    <xdr:pic>
      <xdr:nvPicPr>
        <xdr:cNvPr id="905" name="Picture 3" descr="C:\Users\Igor\Desktop\images (1).jpg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2247900" y="34356675"/>
          <a:ext cx="442436" cy="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152400</xdr:colOff>
      <xdr:row>32</xdr:row>
      <xdr:rowOff>1009650</xdr:rowOff>
    </xdr:from>
    <xdr:to>
      <xdr:col>2</xdr:col>
      <xdr:colOff>613886</xdr:colOff>
      <xdr:row>33</xdr:row>
      <xdr:rowOff>0</xdr:rowOff>
    </xdr:to>
    <xdr:pic>
      <xdr:nvPicPr>
        <xdr:cNvPr id="906" name="Picture 3" descr="C:\Users\Igor\Desktop\images (1).jpg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2228850" y="35613975"/>
          <a:ext cx="461486" cy="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161925</xdr:colOff>
      <xdr:row>32</xdr:row>
      <xdr:rowOff>714375</xdr:rowOff>
    </xdr:from>
    <xdr:to>
      <xdr:col>2</xdr:col>
      <xdr:colOff>613886</xdr:colOff>
      <xdr:row>32</xdr:row>
      <xdr:rowOff>714375</xdr:rowOff>
    </xdr:to>
    <xdr:pic>
      <xdr:nvPicPr>
        <xdr:cNvPr id="907" name="Picture 3" descr="C:\Users\Igor\Desktop\images (1).jpg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2238375" y="35328225"/>
          <a:ext cx="451961" cy="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161925</xdr:colOff>
      <xdr:row>33</xdr:row>
      <xdr:rowOff>714375</xdr:rowOff>
    </xdr:from>
    <xdr:to>
      <xdr:col>2</xdr:col>
      <xdr:colOff>613886</xdr:colOff>
      <xdr:row>33</xdr:row>
      <xdr:rowOff>714375</xdr:rowOff>
    </xdr:to>
    <xdr:pic>
      <xdr:nvPicPr>
        <xdr:cNvPr id="908" name="Picture 3" descr="C:\Users\Igor\Desktop\images (1).jpg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2238375" y="36328350"/>
          <a:ext cx="451961" cy="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209550</xdr:colOff>
      <xdr:row>30</xdr:row>
      <xdr:rowOff>114300</xdr:rowOff>
    </xdr:from>
    <xdr:to>
      <xdr:col>0</xdr:col>
      <xdr:colOff>885825</xdr:colOff>
      <xdr:row>30</xdr:row>
      <xdr:rowOff>883118</xdr:rowOff>
    </xdr:to>
    <xdr:pic>
      <xdr:nvPicPr>
        <xdr:cNvPr id="90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41"/>
        <a:srcRect/>
        <a:stretch>
          <a:fillRect/>
        </a:stretch>
      </xdr:blipFill>
      <xdr:spPr bwMode="auto">
        <a:xfrm>
          <a:off x="209550" y="32489775"/>
          <a:ext cx="676275" cy="768818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76200</xdr:colOff>
      <xdr:row>31</xdr:row>
      <xdr:rowOff>247650</xdr:rowOff>
    </xdr:from>
    <xdr:to>
      <xdr:col>0</xdr:col>
      <xdr:colOff>927191</xdr:colOff>
      <xdr:row>31</xdr:row>
      <xdr:rowOff>809625</xdr:rowOff>
    </xdr:to>
    <xdr:pic>
      <xdr:nvPicPr>
        <xdr:cNvPr id="910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76200" y="33756600"/>
          <a:ext cx="850991" cy="56197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171450</xdr:colOff>
      <xdr:row>32</xdr:row>
      <xdr:rowOff>142875</xdr:rowOff>
    </xdr:from>
    <xdr:to>
      <xdr:col>0</xdr:col>
      <xdr:colOff>733425</xdr:colOff>
      <xdr:row>32</xdr:row>
      <xdr:rowOff>704850</xdr:rowOff>
    </xdr:to>
    <xdr:pic>
      <xdr:nvPicPr>
        <xdr:cNvPr id="911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42"/>
        <a:srcRect/>
        <a:stretch>
          <a:fillRect/>
        </a:stretch>
      </xdr:blipFill>
      <xdr:spPr bwMode="auto">
        <a:xfrm>
          <a:off x="171450" y="22183725"/>
          <a:ext cx="561975" cy="56197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95250</xdr:colOff>
      <xdr:row>33</xdr:row>
      <xdr:rowOff>342900</xdr:rowOff>
    </xdr:from>
    <xdr:to>
      <xdr:col>0</xdr:col>
      <xdr:colOff>1009650</xdr:colOff>
      <xdr:row>33</xdr:row>
      <xdr:rowOff>847725</xdr:rowOff>
    </xdr:to>
    <xdr:pic>
      <xdr:nvPicPr>
        <xdr:cNvPr id="91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95250" y="35956875"/>
          <a:ext cx="914400" cy="50482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85726</xdr:colOff>
      <xdr:row>43</xdr:row>
      <xdr:rowOff>923925</xdr:rowOff>
    </xdr:from>
    <xdr:to>
      <xdr:col>2</xdr:col>
      <xdr:colOff>1038448</xdr:colOff>
      <xdr:row>43</xdr:row>
      <xdr:rowOff>1238250</xdr:rowOff>
    </xdr:to>
    <xdr:pic>
      <xdr:nvPicPr>
        <xdr:cNvPr id="917" name="Picture 4" descr="C:\Users\Igor-V\Desktop\двр.jpg"/>
        <xdr:cNvPicPr>
          <a:picLocks noChangeAspect="1" noChangeArrowheads="1"/>
        </xdr:cNvPicPr>
      </xdr:nvPicPr>
      <xdr:blipFill>
        <a:blip xmlns:r="http://schemas.openxmlformats.org/officeDocument/2006/relationships" r:embed="rId140"/>
        <a:srcRect/>
        <a:stretch>
          <a:fillRect/>
        </a:stretch>
      </xdr:blipFill>
      <xdr:spPr bwMode="auto">
        <a:xfrm>
          <a:off x="2162176" y="32604075"/>
          <a:ext cx="952722" cy="3143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323850</xdr:colOff>
      <xdr:row>30</xdr:row>
      <xdr:rowOff>533400</xdr:rowOff>
    </xdr:from>
    <xdr:to>
      <xdr:col>2</xdr:col>
      <xdr:colOff>790575</xdr:colOff>
      <xdr:row>31</xdr:row>
      <xdr:rowOff>9525</xdr:rowOff>
    </xdr:to>
    <xdr:pic>
      <xdr:nvPicPr>
        <xdr:cNvPr id="918" name="Picture 3" descr="C:\Users\Igor-V\Desktop\1398087929_hd.png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2400300" y="20593050"/>
          <a:ext cx="466725" cy="4667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323850</xdr:colOff>
      <xdr:row>31</xdr:row>
      <xdr:rowOff>571500</xdr:rowOff>
    </xdr:from>
    <xdr:to>
      <xdr:col>2</xdr:col>
      <xdr:colOff>790575</xdr:colOff>
      <xdr:row>32</xdr:row>
      <xdr:rowOff>47625</xdr:rowOff>
    </xdr:to>
    <xdr:pic>
      <xdr:nvPicPr>
        <xdr:cNvPr id="919" name="Picture 3" descr="C:\Users\Igor-V\Desktop\1398087929_hd.png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2400300" y="21621750"/>
          <a:ext cx="466725" cy="4667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323850</xdr:colOff>
      <xdr:row>32</xdr:row>
      <xdr:rowOff>590550</xdr:rowOff>
    </xdr:from>
    <xdr:to>
      <xdr:col>2</xdr:col>
      <xdr:colOff>790575</xdr:colOff>
      <xdr:row>33</xdr:row>
      <xdr:rowOff>66675</xdr:rowOff>
    </xdr:to>
    <xdr:pic>
      <xdr:nvPicPr>
        <xdr:cNvPr id="920" name="Picture 3" descr="C:\Users\Igor-V\Desktop\1398087929_hd.png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2400300" y="22631400"/>
          <a:ext cx="466725" cy="4667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342900</xdr:colOff>
      <xdr:row>33</xdr:row>
      <xdr:rowOff>561975</xdr:rowOff>
    </xdr:from>
    <xdr:to>
      <xdr:col>2</xdr:col>
      <xdr:colOff>809625</xdr:colOff>
      <xdr:row>34</xdr:row>
      <xdr:rowOff>38100</xdr:rowOff>
    </xdr:to>
    <xdr:pic>
      <xdr:nvPicPr>
        <xdr:cNvPr id="921" name="Picture 3" descr="C:\Users\Igor-V\Desktop\1398087929_hd.png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2419350" y="23593425"/>
          <a:ext cx="466725" cy="4667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95251</xdr:colOff>
      <xdr:row>45</xdr:row>
      <xdr:rowOff>657225</xdr:rowOff>
    </xdr:from>
    <xdr:to>
      <xdr:col>2</xdr:col>
      <xdr:colOff>1047973</xdr:colOff>
      <xdr:row>45</xdr:row>
      <xdr:rowOff>971550</xdr:rowOff>
    </xdr:to>
    <xdr:pic>
      <xdr:nvPicPr>
        <xdr:cNvPr id="922" name="Picture 4" descr="C:\Users\Igor-V\Desktop\двр.jpg"/>
        <xdr:cNvPicPr>
          <a:picLocks noChangeAspect="1" noChangeArrowheads="1"/>
        </xdr:cNvPicPr>
      </xdr:nvPicPr>
      <xdr:blipFill>
        <a:blip xmlns:r="http://schemas.openxmlformats.org/officeDocument/2006/relationships" r:embed="rId140"/>
        <a:srcRect/>
        <a:stretch>
          <a:fillRect/>
        </a:stretch>
      </xdr:blipFill>
      <xdr:spPr bwMode="auto">
        <a:xfrm>
          <a:off x="2171701" y="33899475"/>
          <a:ext cx="952722" cy="3143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352425</xdr:colOff>
      <xdr:row>46</xdr:row>
      <xdr:rowOff>590550</xdr:rowOff>
    </xdr:from>
    <xdr:to>
      <xdr:col>2</xdr:col>
      <xdr:colOff>819150</xdr:colOff>
      <xdr:row>46</xdr:row>
      <xdr:rowOff>1057275</xdr:rowOff>
    </xdr:to>
    <xdr:pic>
      <xdr:nvPicPr>
        <xdr:cNvPr id="923" name="Picture 3" descr="C:\Users\Igor-V\Desktop\1398087929_hd.png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2428875" y="34832925"/>
          <a:ext cx="466725" cy="4667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257175</xdr:colOff>
      <xdr:row>50</xdr:row>
      <xdr:rowOff>1295400</xdr:rowOff>
    </xdr:from>
    <xdr:to>
      <xdr:col>2</xdr:col>
      <xdr:colOff>785987</xdr:colOff>
      <xdr:row>50</xdr:row>
      <xdr:rowOff>1533524</xdr:rowOff>
    </xdr:to>
    <xdr:pic>
      <xdr:nvPicPr>
        <xdr:cNvPr id="924" name="Picture 2" descr="C:\Users\Igor-V\Desktop\1100.png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2333625" y="39166800"/>
          <a:ext cx="528812" cy="23812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323850</xdr:colOff>
      <xdr:row>51</xdr:row>
      <xdr:rowOff>1047750</xdr:rowOff>
    </xdr:from>
    <xdr:to>
      <xdr:col>2</xdr:col>
      <xdr:colOff>790575</xdr:colOff>
      <xdr:row>51</xdr:row>
      <xdr:rowOff>1514475</xdr:rowOff>
    </xdr:to>
    <xdr:pic>
      <xdr:nvPicPr>
        <xdr:cNvPr id="925" name="Picture 3" descr="C:\Users\Igor-V\Desktop\1398087929_hd.png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2400300" y="41062275"/>
          <a:ext cx="466725" cy="4667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323850</xdr:colOff>
      <xdr:row>52</xdr:row>
      <xdr:rowOff>1028700</xdr:rowOff>
    </xdr:from>
    <xdr:to>
      <xdr:col>2</xdr:col>
      <xdr:colOff>790575</xdr:colOff>
      <xdr:row>52</xdr:row>
      <xdr:rowOff>1495425</xdr:rowOff>
    </xdr:to>
    <xdr:pic>
      <xdr:nvPicPr>
        <xdr:cNvPr id="926" name="Picture 3" descr="C:\Users\Igor-V\Desktop\1398087929_hd.png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2400300" y="42614850"/>
          <a:ext cx="466725" cy="4667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333375</xdr:colOff>
      <xdr:row>53</xdr:row>
      <xdr:rowOff>657225</xdr:rowOff>
    </xdr:from>
    <xdr:to>
      <xdr:col>2</xdr:col>
      <xdr:colOff>862187</xdr:colOff>
      <xdr:row>53</xdr:row>
      <xdr:rowOff>895349</xdr:rowOff>
    </xdr:to>
    <xdr:pic>
      <xdr:nvPicPr>
        <xdr:cNvPr id="927" name="Picture 2" descr="C:\Users\Igor-V\Desktop\1100.png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2409825" y="43815000"/>
          <a:ext cx="528812" cy="23812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257175</xdr:colOff>
      <xdr:row>54</xdr:row>
      <xdr:rowOff>1143000</xdr:rowOff>
    </xdr:from>
    <xdr:to>
      <xdr:col>2</xdr:col>
      <xdr:colOff>785987</xdr:colOff>
      <xdr:row>54</xdr:row>
      <xdr:rowOff>1381124</xdr:rowOff>
    </xdr:to>
    <xdr:pic>
      <xdr:nvPicPr>
        <xdr:cNvPr id="928" name="Picture 2" descr="C:\Users\Igor-V\Desktop\1100.png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2333625" y="45272325"/>
          <a:ext cx="528812" cy="23812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304800</xdr:colOff>
      <xdr:row>55</xdr:row>
      <xdr:rowOff>704850</xdr:rowOff>
    </xdr:from>
    <xdr:to>
      <xdr:col>2</xdr:col>
      <xdr:colOff>771525</xdr:colOff>
      <xdr:row>55</xdr:row>
      <xdr:rowOff>1171575</xdr:rowOff>
    </xdr:to>
    <xdr:pic>
      <xdr:nvPicPr>
        <xdr:cNvPr id="929" name="Picture 3" descr="C:\Users\Igor-V\Desktop\1398087929_hd.png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2381250" y="46405800"/>
          <a:ext cx="466725" cy="4667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323850</xdr:colOff>
      <xdr:row>56</xdr:row>
      <xdr:rowOff>762000</xdr:rowOff>
    </xdr:from>
    <xdr:to>
      <xdr:col>2</xdr:col>
      <xdr:colOff>790575</xdr:colOff>
      <xdr:row>56</xdr:row>
      <xdr:rowOff>1228725</xdr:rowOff>
    </xdr:to>
    <xdr:pic>
      <xdr:nvPicPr>
        <xdr:cNvPr id="930" name="Picture 3" descr="C:\Users\Igor-V\Desktop\1398087929_hd.png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2400300" y="47605950"/>
          <a:ext cx="466725" cy="4667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257175</xdr:colOff>
      <xdr:row>57</xdr:row>
      <xdr:rowOff>1200150</xdr:rowOff>
    </xdr:from>
    <xdr:to>
      <xdr:col>2</xdr:col>
      <xdr:colOff>785987</xdr:colOff>
      <xdr:row>57</xdr:row>
      <xdr:rowOff>1438274</xdr:rowOff>
    </xdr:to>
    <xdr:pic>
      <xdr:nvPicPr>
        <xdr:cNvPr id="931" name="Picture 2" descr="C:\Users\Igor-V\Desktop\1100.png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2333625" y="49329975"/>
          <a:ext cx="528812" cy="23812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361950</xdr:colOff>
      <xdr:row>63</xdr:row>
      <xdr:rowOff>466725</xdr:rowOff>
    </xdr:from>
    <xdr:to>
      <xdr:col>2</xdr:col>
      <xdr:colOff>828675</xdr:colOff>
      <xdr:row>63</xdr:row>
      <xdr:rowOff>933450</xdr:rowOff>
    </xdr:to>
    <xdr:pic>
      <xdr:nvPicPr>
        <xdr:cNvPr id="932" name="Picture 3" descr="C:\Users\Igor-V\Desktop\1398087929_hd.png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2438400" y="52901850"/>
          <a:ext cx="466725" cy="4667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333375</xdr:colOff>
      <xdr:row>58</xdr:row>
      <xdr:rowOff>666750</xdr:rowOff>
    </xdr:from>
    <xdr:to>
      <xdr:col>2</xdr:col>
      <xdr:colOff>800100</xdr:colOff>
      <xdr:row>58</xdr:row>
      <xdr:rowOff>1133475</xdr:rowOff>
    </xdr:to>
    <xdr:pic>
      <xdr:nvPicPr>
        <xdr:cNvPr id="933" name="Picture 3" descr="C:\Users\Igor-V\Desktop\1398087929_hd.png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2409825" y="50368200"/>
          <a:ext cx="466725" cy="4667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314325</xdr:colOff>
      <xdr:row>59</xdr:row>
      <xdr:rowOff>981075</xdr:rowOff>
    </xdr:from>
    <xdr:to>
      <xdr:col>2</xdr:col>
      <xdr:colOff>843137</xdr:colOff>
      <xdr:row>59</xdr:row>
      <xdr:rowOff>1219199</xdr:rowOff>
    </xdr:to>
    <xdr:pic>
      <xdr:nvPicPr>
        <xdr:cNvPr id="934" name="Picture 2" descr="C:\Users\Igor-V\Desktop\1100.png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2390775" y="51825525"/>
          <a:ext cx="528812" cy="23812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333375</xdr:colOff>
      <xdr:row>64</xdr:row>
      <xdr:rowOff>466725</xdr:rowOff>
    </xdr:from>
    <xdr:to>
      <xdr:col>2</xdr:col>
      <xdr:colOff>800100</xdr:colOff>
      <xdr:row>65</xdr:row>
      <xdr:rowOff>57150</xdr:rowOff>
    </xdr:to>
    <xdr:pic>
      <xdr:nvPicPr>
        <xdr:cNvPr id="935" name="Picture 3" descr="C:\Users\Igor-V\Desktop\1398087929_hd.png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2409825" y="53940075"/>
          <a:ext cx="466725" cy="4667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66</xdr:row>
      <xdr:rowOff>238125</xdr:rowOff>
    </xdr:from>
    <xdr:to>
      <xdr:col>0</xdr:col>
      <xdr:colOff>1027988</xdr:colOff>
      <xdr:row>66</xdr:row>
      <xdr:rowOff>1009650</xdr:rowOff>
    </xdr:to>
    <xdr:pic>
      <xdr:nvPicPr>
        <xdr:cNvPr id="936" name="Picture 2" descr="C:\Users\Igor-V\Desktop\балун 1.png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0" y="54568725"/>
          <a:ext cx="1027988" cy="7715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</xdr:colOff>
      <xdr:row>67</xdr:row>
      <xdr:rowOff>219076</xdr:rowOff>
    </xdr:from>
    <xdr:to>
      <xdr:col>0</xdr:col>
      <xdr:colOff>997532</xdr:colOff>
      <xdr:row>67</xdr:row>
      <xdr:rowOff>962026</xdr:rowOff>
    </xdr:to>
    <xdr:pic>
      <xdr:nvPicPr>
        <xdr:cNvPr id="937" name="Picture 2" descr="C:\Users\Igor-V\Desktop\балун 2.png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9525" y="55778401"/>
          <a:ext cx="988007" cy="7429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161925</xdr:colOff>
      <xdr:row>202</xdr:row>
      <xdr:rowOff>76200</xdr:rowOff>
    </xdr:from>
    <xdr:to>
      <xdr:col>0</xdr:col>
      <xdr:colOff>714375</xdr:colOff>
      <xdr:row>202</xdr:row>
      <xdr:rowOff>542925</xdr:rowOff>
    </xdr:to>
    <xdr:pic>
      <xdr:nvPicPr>
        <xdr:cNvPr id="940" name="Picture 3278" descr="BNC-M"/>
        <xdr:cNvPicPr>
          <a:picLocks noChangeAspect="1" noChangeArrowheads="1"/>
        </xdr:cNvPicPr>
      </xdr:nvPicPr>
      <xdr:blipFill>
        <a:blip xmlns:r="http://schemas.openxmlformats.org/officeDocument/2006/relationships" r:embed="rId145"/>
        <a:srcRect/>
        <a:stretch>
          <a:fillRect/>
        </a:stretch>
      </xdr:blipFill>
      <xdr:spPr bwMode="auto">
        <a:xfrm>
          <a:off x="161925" y="23060025"/>
          <a:ext cx="5524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181</xdr:row>
      <xdr:rowOff>228600</xdr:rowOff>
    </xdr:from>
    <xdr:to>
      <xdr:col>0</xdr:col>
      <xdr:colOff>762000</xdr:colOff>
      <xdr:row>181</xdr:row>
      <xdr:rowOff>704850</xdr:rowOff>
    </xdr:to>
    <xdr:pic>
      <xdr:nvPicPr>
        <xdr:cNvPr id="941" name="Picture 5" descr="CCTV-Combo"/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2182" t="20364" b="12000"/>
        <a:stretch>
          <a:fillRect/>
        </a:stretch>
      </xdr:blipFill>
      <xdr:spPr bwMode="auto">
        <a:xfrm>
          <a:off x="66675" y="2295525"/>
          <a:ext cx="6953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203</xdr:row>
      <xdr:rowOff>95250</xdr:rowOff>
    </xdr:from>
    <xdr:to>
      <xdr:col>0</xdr:col>
      <xdr:colOff>752475</xdr:colOff>
      <xdr:row>203</xdr:row>
      <xdr:rowOff>514350</xdr:rowOff>
    </xdr:to>
    <xdr:pic>
      <xdr:nvPicPr>
        <xdr:cNvPr id="942" name="Picture 8" descr="D060970A"/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lum bright="18000"/>
        </a:blip>
        <a:srcRect/>
        <a:stretch>
          <a:fillRect/>
        </a:stretch>
      </xdr:blipFill>
      <xdr:spPr bwMode="auto">
        <a:xfrm>
          <a:off x="95250" y="23688675"/>
          <a:ext cx="65722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204</xdr:row>
      <xdr:rowOff>66675</xdr:rowOff>
    </xdr:from>
    <xdr:to>
      <xdr:col>0</xdr:col>
      <xdr:colOff>762000</xdr:colOff>
      <xdr:row>204</xdr:row>
      <xdr:rowOff>523875</xdr:rowOff>
    </xdr:to>
    <xdr:pic>
      <xdr:nvPicPr>
        <xdr:cNvPr id="943" name="Picture 9" descr="BNC-1525"/>
        <xdr:cNvPicPr>
          <a:picLocks noChangeAspect="1" noChangeArrowheads="1"/>
        </xdr:cNvPicPr>
      </xdr:nvPicPr>
      <xdr:blipFill>
        <a:blip xmlns:r="http://schemas.openxmlformats.org/officeDocument/2006/relationships" r:embed="rId147"/>
        <a:srcRect/>
        <a:stretch>
          <a:fillRect/>
        </a:stretch>
      </xdr:blipFill>
      <xdr:spPr bwMode="auto">
        <a:xfrm>
          <a:off x="114300" y="24269700"/>
          <a:ext cx="6477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205</xdr:row>
      <xdr:rowOff>76200</xdr:rowOff>
    </xdr:from>
    <xdr:to>
      <xdr:col>0</xdr:col>
      <xdr:colOff>752475</xdr:colOff>
      <xdr:row>205</xdr:row>
      <xdr:rowOff>542925</xdr:rowOff>
    </xdr:to>
    <xdr:pic>
      <xdr:nvPicPr>
        <xdr:cNvPr id="944" name="Picture 10" descr="D060100A"/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lum bright="24000"/>
        </a:blip>
        <a:srcRect/>
        <a:stretch>
          <a:fillRect/>
        </a:stretch>
      </xdr:blipFill>
      <xdr:spPr bwMode="auto">
        <a:xfrm>
          <a:off x="114300" y="24888825"/>
          <a:ext cx="6381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206</xdr:row>
      <xdr:rowOff>85725</xdr:rowOff>
    </xdr:from>
    <xdr:to>
      <xdr:col>0</xdr:col>
      <xdr:colOff>752475</xdr:colOff>
      <xdr:row>206</xdr:row>
      <xdr:rowOff>523875</xdr:rowOff>
    </xdr:to>
    <xdr:pic>
      <xdr:nvPicPr>
        <xdr:cNvPr id="945" name="Picture 11" descr="D342040A"/>
        <xdr:cNvPicPr>
          <a:picLocks noChangeAspect="1" noChangeArrowheads="1"/>
        </xdr:cNvPicPr>
      </xdr:nvPicPr>
      <xdr:blipFill>
        <a:blip xmlns:r="http://schemas.openxmlformats.org/officeDocument/2006/relationships" r:embed="rId149"/>
        <a:srcRect/>
        <a:stretch>
          <a:fillRect/>
        </a:stretch>
      </xdr:blipFill>
      <xdr:spPr bwMode="auto">
        <a:xfrm>
          <a:off x="95250" y="25507950"/>
          <a:ext cx="65722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207</xdr:row>
      <xdr:rowOff>76200</xdr:rowOff>
    </xdr:from>
    <xdr:to>
      <xdr:col>0</xdr:col>
      <xdr:colOff>771525</xdr:colOff>
      <xdr:row>207</xdr:row>
      <xdr:rowOff>523875</xdr:rowOff>
    </xdr:to>
    <xdr:pic>
      <xdr:nvPicPr>
        <xdr:cNvPr id="946" name="Picture 12" descr="7055"/>
        <xdr:cNvPicPr>
          <a:picLocks noChangeAspect="1" noChangeArrowheads="1"/>
        </xdr:cNvPicPr>
      </xdr:nvPicPr>
      <xdr:blipFill>
        <a:blip xmlns:r="http://schemas.openxmlformats.org/officeDocument/2006/relationships" r:embed="rId150">
          <a:lum contrast="18000"/>
        </a:blip>
        <a:srcRect/>
        <a:stretch>
          <a:fillRect/>
        </a:stretch>
      </xdr:blipFill>
      <xdr:spPr bwMode="auto">
        <a:xfrm>
          <a:off x="76200" y="26108025"/>
          <a:ext cx="69532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208</xdr:row>
      <xdr:rowOff>57150</xdr:rowOff>
    </xdr:from>
    <xdr:to>
      <xdr:col>0</xdr:col>
      <xdr:colOff>752475</xdr:colOff>
      <xdr:row>208</xdr:row>
      <xdr:rowOff>552450</xdr:rowOff>
    </xdr:to>
    <xdr:pic>
      <xdr:nvPicPr>
        <xdr:cNvPr id="947" name="Picture 13" descr="D341990A"/>
        <xdr:cNvPicPr>
          <a:picLocks noChangeAspect="1" noChangeArrowheads="1"/>
        </xdr:cNvPicPr>
      </xdr:nvPicPr>
      <xdr:blipFill>
        <a:blip xmlns:r="http://schemas.openxmlformats.org/officeDocument/2006/relationships" r:embed="rId151"/>
        <a:srcRect/>
        <a:stretch>
          <a:fillRect/>
        </a:stretch>
      </xdr:blipFill>
      <xdr:spPr bwMode="auto">
        <a:xfrm>
          <a:off x="104775" y="26698575"/>
          <a:ext cx="6477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209</xdr:row>
      <xdr:rowOff>57150</xdr:rowOff>
    </xdr:from>
    <xdr:to>
      <xdr:col>0</xdr:col>
      <xdr:colOff>742950</xdr:colOff>
      <xdr:row>209</xdr:row>
      <xdr:rowOff>552450</xdr:rowOff>
    </xdr:to>
    <xdr:pic>
      <xdr:nvPicPr>
        <xdr:cNvPr id="948" name="Picture 14" descr="DOC000135960"/>
        <xdr:cNvPicPr>
          <a:picLocks noChangeAspect="1" noChangeArrowheads="1"/>
        </xdr:cNvPicPr>
      </xdr:nvPicPr>
      <xdr:blipFill>
        <a:blip xmlns:r="http://schemas.openxmlformats.org/officeDocument/2006/relationships" r:embed="rId152">
          <a:lum contrast="12000"/>
        </a:blip>
        <a:srcRect/>
        <a:stretch>
          <a:fillRect/>
        </a:stretch>
      </xdr:blipFill>
      <xdr:spPr bwMode="auto">
        <a:xfrm>
          <a:off x="114300" y="27308175"/>
          <a:ext cx="62865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198</xdr:row>
      <xdr:rowOff>161925</xdr:rowOff>
    </xdr:from>
    <xdr:to>
      <xdr:col>0</xdr:col>
      <xdr:colOff>762000</xdr:colOff>
      <xdr:row>198</xdr:row>
      <xdr:rowOff>504825</xdr:rowOff>
    </xdr:to>
    <xdr:pic>
      <xdr:nvPicPr>
        <xdr:cNvPr id="949" name="Picture 35" descr="2-1mm-DC-Jack-Adaptor-2-1mm-DC-Plug-DC14-"/>
        <xdr:cNvPicPr>
          <a:picLocks noChangeAspect="1" noChangeArrowheads="1"/>
        </xdr:cNvPicPr>
      </xdr:nvPicPr>
      <xdr:blipFill>
        <a:blip xmlns:r="http://schemas.openxmlformats.org/officeDocument/2006/relationships" r:embed="rId153"/>
        <a:srcRect t="4587"/>
        <a:stretch>
          <a:fillRect/>
        </a:stretch>
      </xdr:blipFill>
      <xdr:spPr bwMode="auto">
        <a:xfrm>
          <a:off x="114300" y="20707350"/>
          <a:ext cx="6477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196</xdr:row>
      <xdr:rowOff>114300</xdr:rowOff>
    </xdr:from>
    <xdr:to>
      <xdr:col>0</xdr:col>
      <xdr:colOff>809625</xdr:colOff>
      <xdr:row>196</xdr:row>
      <xdr:rowOff>504825</xdr:rowOff>
    </xdr:to>
    <xdr:pic>
      <xdr:nvPicPr>
        <xdr:cNvPr id="950" name="Picture 37" descr="NP025"/>
        <xdr:cNvPicPr>
          <a:picLocks noChangeAspect="1" noChangeArrowheads="1"/>
        </xdr:cNvPicPr>
      </xdr:nvPicPr>
      <xdr:blipFill>
        <a:blip xmlns:r="http://schemas.openxmlformats.org/officeDocument/2006/relationships" r:embed="rId154"/>
        <a:srcRect t="10997" b="20274"/>
        <a:stretch>
          <a:fillRect/>
        </a:stretch>
      </xdr:blipFill>
      <xdr:spPr bwMode="auto">
        <a:xfrm>
          <a:off x="38100" y="19440525"/>
          <a:ext cx="7715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199</xdr:row>
      <xdr:rowOff>85725</xdr:rowOff>
    </xdr:from>
    <xdr:to>
      <xdr:col>0</xdr:col>
      <xdr:colOff>800100</xdr:colOff>
      <xdr:row>199</xdr:row>
      <xdr:rowOff>533400</xdr:rowOff>
    </xdr:to>
    <xdr:pic>
      <xdr:nvPicPr>
        <xdr:cNvPr id="951" name="Picture 39" descr="767"/>
        <xdr:cNvPicPr>
          <a:picLocks noChangeAspect="1" noChangeArrowheads="1"/>
        </xdr:cNvPicPr>
      </xdr:nvPicPr>
      <xdr:blipFill>
        <a:blip xmlns:r="http://schemas.openxmlformats.org/officeDocument/2006/relationships" r:embed="rId155"/>
        <a:srcRect/>
        <a:stretch>
          <a:fillRect/>
        </a:stretch>
      </xdr:blipFill>
      <xdr:spPr bwMode="auto">
        <a:xfrm>
          <a:off x="38100" y="21240750"/>
          <a:ext cx="7620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201</xdr:row>
      <xdr:rowOff>76200</xdr:rowOff>
    </xdr:from>
    <xdr:to>
      <xdr:col>0</xdr:col>
      <xdr:colOff>790575</xdr:colOff>
      <xdr:row>201</xdr:row>
      <xdr:rowOff>504825</xdr:rowOff>
    </xdr:to>
    <xdr:pic>
      <xdr:nvPicPr>
        <xdr:cNvPr id="952" name="Picture 40" descr="BNC032"/>
        <xdr:cNvPicPr>
          <a:picLocks noChangeAspect="1" noChangeArrowheads="1"/>
        </xdr:cNvPicPr>
      </xdr:nvPicPr>
      <xdr:blipFill>
        <a:blip xmlns:r="http://schemas.openxmlformats.org/officeDocument/2006/relationships" r:embed="rId156"/>
        <a:srcRect/>
        <a:stretch>
          <a:fillRect/>
        </a:stretch>
      </xdr:blipFill>
      <xdr:spPr bwMode="auto">
        <a:xfrm>
          <a:off x="57150" y="22450425"/>
          <a:ext cx="7334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182</xdr:row>
      <xdr:rowOff>1533525</xdr:rowOff>
    </xdr:from>
    <xdr:to>
      <xdr:col>2</xdr:col>
      <xdr:colOff>733425</xdr:colOff>
      <xdr:row>182</xdr:row>
      <xdr:rowOff>1533525</xdr:rowOff>
    </xdr:to>
    <xdr:pic>
      <xdr:nvPicPr>
        <xdr:cNvPr id="953" name="Рисунок 24" descr="new.png"/>
        <xdr:cNvPicPr>
          <a:picLocks noChangeAspect="1"/>
        </xdr:cNvPicPr>
      </xdr:nvPicPr>
      <xdr:blipFill>
        <a:blip xmlns:r="http://schemas.openxmlformats.org/officeDocument/2006/relationships" r:embed="rId130"/>
        <a:srcRect/>
        <a:stretch>
          <a:fillRect/>
        </a:stretch>
      </xdr:blipFill>
      <xdr:spPr bwMode="auto">
        <a:xfrm>
          <a:off x="2114550" y="4610100"/>
          <a:ext cx="6953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186</xdr:row>
      <xdr:rowOff>247650</xdr:rowOff>
    </xdr:from>
    <xdr:to>
      <xdr:col>2</xdr:col>
      <xdr:colOff>771525</xdr:colOff>
      <xdr:row>186</xdr:row>
      <xdr:rowOff>247650</xdr:rowOff>
    </xdr:to>
    <xdr:pic>
      <xdr:nvPicPr>
        <xdr:cNvPr id="954" name="Рисунок 24" descr="new.png"/>
        <xdr:cNvPicPr>
          <a:picLocks noChangeAspect="1"/>
        </xdr:cNvPicPr>
      </xdr:nvPicPr>
      <xdr:blipFill>
        <a:blip xmlns:r="http://schemas.openxmlformats.org/officeDocument/2006/relationships" r:embed="rId130"/>
        <a:srcRect/>
        <a:stretch>
          <a:fillRect/>
        </a:stretch>
      </xdr:blipFill>
      <xdr:spPr bwMode="auto">
        <a:xfrm>
          <a:off x="2152650" y="9067800"/>
          <a:ext cx="6953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182</xdr:row>
      <xdr:rowOff>209550</xdr:rowOff>
    </xdr:from>
    <xdr:to>
      <xdr:col>0</xdr:col>
      <xdr:colOff>781050</xdr:colOff>
      <xdr:row>182</xdr:row>
      <xdr:rowOff>838200</xdr:rowOff>
    </xdr:to>
    <xdr:pic>
      <xdr:nvPicPr>
        <xdr:cNvPr id="955" name="Рисунок 25" descr="_________________4e7c2c45f2931_225x217.png"/>
        <xdr:cNvPicPr>
          <a:picLocks noChangeAspect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38100" y="155038425"/>
          <a:ext cx="7429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838200</xdr:colOff>
      <xdr:row>182</xdr:row>
      <xdr:rowOff>95250</xdr:rowOff>
    </xdr:from>
    <xdr:to>
      <xdr:col>1</xdr:col>
      <xdr:colOff>971550</xdr:colOff>
      <xdr:row>182</xdr:row>
      <xdr:rowOff>752475</xdr:rowOff>
    </xdr:to>
    <xdr:pic>
      <xdr:nvPicPr>
        <xdr:cNvPr id="956" name="Рисунок 24" descr="3a199667a96ff5446368e1b96128c54d.gif"/>
        <xdr:cNvPicPr>
          <a:picLocks noChangeAspect="1"/>
        </xdr:cNvPicPr>
      </xdr:nvPicPr>
      <xdr:blipFill>
        <a:blip xmlns:r="http://schemas.openxmlformats.org/officeDocument/2006/relationships" r:embed="rId158"/>
        <a:srcRect/>
        <a:stretch>
          <a:fillRect/>
        </a:stretch>
      </xdr:blipFill>
      <xdr:spPr bwMode="auto">
        <a:xfrm>
          <a:off x="838200" y="3171825"/>
          <a:ext cx="98107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186</xdr:row>
      <xdr:rowOff>180975</xdr:rowOff>
    </xdr:from>
    <xdr:to>
      <xdr:col>0</xdr:col>
      <xdr:colOff>923925</xdr:colOff>
      <xdr:row>186</xdr:row>
      <xdr:rowOff>666750</xdr:rowOff>
    </xdr:to>
    <xdr:pic>
      <xdr:nvPicPr>
        <xdr:cNvPr id="957" name="Рисунок 26" descr="Cuprum DC POWER 8 AWG.jpg"/>
        <xdr:cNvPicPr>
          <a:picLocks noChangeAspect="1"/>
        </xdr:cNvPicPr>
      </xdr:nvPicPr>
      <xdr:blipFill>
        <a:blip xmlns:r="http://schemas.openxmlformats.org/officeDocument/2006/relationships" r:embed="rId159"/>
        <a:srcRect/>
        <a:stretch>
          <a:fillRect/>
        </a:stretch>
      </xdr:blipFill>
      <xdr:spPr bwMode="auto">
        <a:xfrm>
          <a:off x="200025" y="172145325"/>
          <a:ext cx="7239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188</xdr:row>
      <xdr:rowOff>104775</xdr:rowOff>
    </xdr:from>
    <xdr:to>
      <xdr:col>0</xdr:col>
      <xdr:colOff>819150</xdr:colOff>
      <xdr:row>188</xdr:row>
      <xdr:rowOff>790575</xdr:rowOff>
    </xdr:to>
    <xdr:pic>
      <xdr:nvPicPr>
        <xdr:cNvPr id="958" name="Picture 17" descr="EU2"/>
        <xdr:cNvPicPr>
          <a:picLocks noChangeAspect="1" noChangeArrowheads="1"/>
        </xdr:cNvPicPr>
      </xdr:nvPicPr>
      <xdr:blipFill>
        <a:blip xmlns:r="http://schemas.openxmlformats.org/officeDocument/2006/relationships" r:embed="rId160"/>
        <a:srcRect t="5746" b="4597"/>
        <a:stretch>
          <a:fillRect/>
        </a:stretch>
      </xdr:blipFill>
      <xdr:spPr bwMode="auto">
        <a:xfrm>
          <a:off x="38100" y="13458825"/>
          <a:ext cx="7810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189</xdr:row>
      <xdr:rowOff>57150</xdr:rowOff>
    </xdr:from>
    <xdr:to>
      <xdr:col>0</xdr:col>
      <xdr:colOff>838200</xdr:colOff>
      <xdr:row>189</xdr:row>
      <xdr:rowOff>771525</xdr:rowOff>
    </xdr:to>
    <xdr:pic>
      <xdr:nvPicPr>
        <xdr:cNvPr id="959" name="Picture 16" descr="EU 5A"/>
        <xdr:cNvPicPr>
          <a:picLocks noChangeAspect="1" noChangeArrowheads="1"/>
        </xdr:cNvPicPr>
      </xdr:nvPicPr>
      <xdr:blipFill>
        <a:blip xmlns:r="http://schemas.openxmlformats.org/officeDocument/2006/relationships" r:embed="rId161"/>
        <a:srcRect/>
        <a:stretch>
          <a:fillRect/>
        </a:stretch>
      </xdr:blipFill>
      <xdr:spPr bwMode="auto">
        <a:xfrm>
          <a:off x="38100" y="14449425"/>
          <a:ext cx="8001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190</xdr:row>
      <xdr:rowOff>19050</xdr:rowOff>
    </xdr:from>
    <xdr:to>
      <xdr:col>0</xdr:col>
      <xdr:colOff>800100</xdr:colOff>
      <xdr:row>191</xdr:row>
      <xdr:rowOff>0</xdr:rowOff>
    </xdr:to>
    <xdr:pic>
      <xdr:nvPicPr>
        <xdr:cNvPr id="960" name="Picture 41" descr="PowerAdaptor"/>
        <xdr:cNvPicPr>
          <a:picLocks noChangeAspect="1" noChangeArrowheads="1"/>
        </xdr:cNvPicPr>
      </xdr:nvPicPr>
      <xdr:blipFill>
        <a:blip xmlns:r="http://schemas.openxmlformats.org/officeDocument/2006/relationships" r:embed="rId162">
          <a:lum bright="6000"/>
        </a:blip>
        <a:srcRect/>
        <a:stretch>
          <a:fillRect/>
        </a:stretch>
      </xdr:blipFill>
      <xdr:spPr bwMode="auto">
        <a:xfrm>
          <a:off x="57150" y="15278100"/>
          <a:ext cx="74295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197</xdr:row>
      <xdr:rowOff>85725</xdr:rowOff>
    </xdr:from>
    <xdr:to>
      <xdr:col>0</xdr:col>
      <xdr:colOff>800100</xdr:colOff>
      <xdr:row>197</xdr:row>
      <xdr:rowOff>561975</xdr:rowOff>
    </xdr:to>
    <xdr:pic>
      <xdr:nvPicPr>
        <xdr:cNvPr id="961" name="Picture 7" descr="BNC_2"/>
        <xdr:cNvPicPr>
          <a:picLocks noChangeAspect="1" noChangeArrowheads="1"/>
        </xdr:cNvPicPr>
      </xdr:nvPicPr>
      <xdr:blipFill>
        <a:blip xmlns:r="http://schemas.openxmlformats.org/officeDocument/2006/relationships" r:embed="rId163"/>
        <a:srcRect/>
        <a:stretch>
          <a:fillRect/>
        </a:stretch>
      </xdr:blipFill>
      <xdr:spPr bwMode="auto">
        <a:xfrm>
          <a:off x="28575" y="20021550"/>
          <a:ext cx="7715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193</xdr:row>
      <xdr:rowOff>9525</xdr:rowOff>
    </xdr:from>
    <xdr:to>
      <xdr:col>0</xdr:col>
      <xdr:colOff>828675</xdr:colOff>
      <xdr:row>194</xdr:row>
      <xdr:rowOff>0</xdr:rowOff>
    </xdr:to>
    <xdr:pic>
      <xdr:nvPicPr>
        <xdr:cNvPr id="962" name="Рисунок 36" descr="2012923163323.jpg"/>
        <xdr:cNvPicPr>
          <a:picLocks noChangeAspect="1"/>
        </xdr:cNvPicPr>
      </xdr:nvPicPr>
      <xdr:blipFill>
        <a:blip xmlns:r="http://schemas.openxmlformats.org/officeDocument/2006/relationships" r:embed="rId164"/>
        <a:srcRect/>
        <a:stretch>
          <a:fillRect/>
        </a:stretch>
      </xdr:blipFill>
      <xdr:spPr bwMode="auto">
        <a:xfrm>
          <a:off x="0" y="17697450"/>
          <a:ext cx="8286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191</xdr:row>
      <xdr:rowOff>123825</xdr:rowOff>
    </xdr:from>
    <xdr:to>
      <xdr:col>0</xdr:col>
      <xdr:colOff>819150</xdr:colOff>
      <xdr:row>191</xdr:row>
      <xdr:rowOff>762000</xdr:rowOff>
    </xdr:to>
    <xdr:pic>
      <xdr:nvPicPr>
        <xdr:cNvPr id="963" name="Picture 41" descr="PowerAdaptor"/>
        <xdr:cNvPicPr>
          <a:picLocks noChangeAspect="1" noChangeArrowheads="1"/>
        </xdr:cNvPicPr>
      </xdr:nvPicPr>
      <xdr:blipFill>
        <a:blip xmlns:r="http://schemas.openxmlformats.org/officeDocument/2006/relationships" r:embed="rId162">
          <a:lum bright="6000"/>
        </a:blip>
        <a:srcRect/>
        <a:stretch>
          <a:fillRect/>
        </a:stretch>
      </xdr:blipFill>
      <xdr:spPr bwMode="auto">
        <a:xfrm>
          <a:off x="76200" y="16040100"/>
          <a:ext cx="74295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192</xdr:row>
      <xdr:rowOff>85725</xdr:rowOff>
    </xdr:from>
    <xdr:to>
      <xdr:col>0</xdr:col>
      <xdr:colOff>771525</xdr:colOff>
      <xdr:row>192</xdr:row>
      <xdr:rowOff>723900</xdr:rowOff>
    </xdr:to>
    <xdr:pic>
      <xdr:nvPicPr>
        <xdr:cNvPr id="964" name="Picture 41" descr="PowerAdaptor"/>
        <xdr:cNvPicPr>
          <a:picLocks noChangeAspect="1" noChangeArrowheads="1"/>
        </xdr:cNvPicPr>
      </xdr:nvPicPr>
      <xdr:blipFill>
        <a:blip xmlns:r="http://schemas.openxmlformats.org/officeDocument/2006/relationships" r:embed="rId162">
          <a:lum bright="6000"/>
        </a:blip>
        <a:srcRect/>
        <a:stretch>
          <a:fillRect/>
        </a:stretch>
      </xdr:blipFill>
      <xdr:spPr bwMode="auto">
        <a:xfrm>
          <a:off x="28575" y="16906875"/>
          <a:ext cx="74295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200</xdr:row>
      <xdr:rowOff>19050</xdr:rowOff>
    </xdr:from>
    <xdr:to>
      <xdr:col>0</xdr:col>
      <xdr:colOff>723900</xdr:colOff>
      <xdr:row>200</xdr:row>
      <xdr:rowOff>533400</xdr:rowOff>
    </xdr:to>
    <xdr:pic>
      <xdr:nvPicPr>
        <xdr:cNvPr id="96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65"/>
        <a:srcRect/>
        <a:stretch>
          <a:fillRect/>
        </a:stretch>
      </xdr:blipFill>
      <xdr:spPr bwMode="auto">
        <a:xfrm>
          <a:off x="114300" y="21783675"/>
          <a:ext cx="6096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183</xdr:row>
      <xdr:rowOff>66675</xdr:rowOff>
    </xdr:from>
    <xdr:to>
      <xdr:col>0</xdr:col>
      <xdr:colOff>914400</xdr:colOff>
      <xdr:row>183</xdr:row>
      <xdr:rowOff>752475</xdr:rowOff>
    </xdr:to>
    <xdr:pic>
      <xdr:nvPicPr>
        <xdr:cNvPr id="966" name="Picture 3" descr="C:\Users\Igor-V\Desktop\5242954_w200_h200_gez.jpg"/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200025" y="176345850"/>
          <a:ext cx="7143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194</xdr:row>
      <xdr:rowOff>114300</xdr:rowOff>
    </xdr:from>
    <xdr:to>
      <xdr:col>0</xdr:col>
      <xdr:colOff>704850</xdr:colOff>
      <xdr:row>194</xdr:row>
      <xdr:rowOff>704850</xdr:rowOff>
    </xdr:to>
    <xdr:pic>
      <xdr:nvPicPr>
        <xdr:cNvPr id="969" name="Рисунок 56" descr="11533228_w640_h640_255h200h80.jpg"/>
        <xdr:cNvPicPr>
          <a:picLocks noChangeAspect="1"/>
        </xdr:cNvPicPr>
      </xdr:nvPicPr>
      <xdr:blipFill>
        <a:blip xmlns:r="http://schemas.openxmlformats.org/officeDocument/2006/relationships" r:embed="rId167"/>
        <a:srcRect/>
        <a:stretch>
          <a:fillRect/>
        </a:stretch>
      </xdr:blipFill>
      <xdr:spPr bwMode="auto">
        <a:xfrm>
          <a:off x="76200" y="18459450"/>
          <a:ext cx="62865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185</xdr:row>
      <xdr:rowOff>114300</xdr:rowOff>
    </xdr:from>
    <xdr:to>
      <xdr:col>0</xdr:col>
      <xdr:colOff>914400</xdr:colOff>
      <xdr:row>185</xdr:row>
      <xdr:rowOff>704850</xdr:rowOff>
    </xdr:to>
    <xdr:pic>
      <xdr:nvPicPr>
        <xdr:cNvPr id="970" name="Рисунок 26" descr="Cuprum DC POWER 8 AWG.jpg"/>
        <xdr:cNvPicPr>
          <a:picLocks noChangeAspect="1"/>
        </xdr:cNvPicPr>
      </xdr:nvPicPr>
      <xdr:blipFill>
        <a:blip xmlns:r="http://schemas.openxmlformats.org/officeDocument/2006/relationships" r:embed="rId159"/>
        <a:srcRect/>
        <a:stretch>
          <a:fillRect/>
        </a:stretch>
      </xdr:blipFill>
      <xdr:spPr bwMode="auto">
        <a:xfrm>
          <a:off x="190500" y="171240450"/>
          <a:ext cx="7239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184</xdr:row>
      <xdr:rowOff>581025</xdr:rowOff>
    </xdr:from>
    <xdr:to>
      <xdr:col>0</xdr:col>
      <xdr:colOff>895350</xdr:colOff>
      <xdr:row>184</xdr:row>
      <xdr:rowOff>1152525</xdr:rowOff>
    </xdr:to>
    <xdr:pic>
      <xdr:nvPicPr>
        <xdr:cNvPr id="971" name="Рисунок 26" descr="Cuprum DC POWER 8 AWG.jpg"/>
        <xdr:cNvPicPr>
          <a:picLocks noChangeAspect="1"/>
        </xdr:cNvPicPr>
      </xdr:nvPicPr>
      <xdr:blipFill>
        <a:blip xmlns:r="http://schemas.openxmlformats.org/officeDocument/2006/relationships" r:embed="rId159"/>
        <a:srcRect/>
        <a:stretch>
          <a:fillRect/>
        </a:stretch>
      </xdr:blipFill>
      <xdr:spPr bwMode="auto">
        <a:xfrm>
          <a:off x="171450" y="177698400"/>
          <a:ext cx="7239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211</xdr:row>
      <xdr:rowOff>123825</xdr:rowOff>
    </xdr:from>
    <xdr:to>
      <xdr:col>1</xdr:col>
      <xdr:colOff>9525</xdr:colOff>
      <xdr:row>211</xdr:row>
      <xdr:rowOff>781050</xdr:rowOff>
    </xdr:to>
    <xdr:pic>
      <xdr:nvPicPr>
        <xdr:cNvPr id="99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68"/>
        <a:srcRect/>
        <a:stretch>
          <a:fillRect/>
        </a:stretch>
      </xdr:blipFill>
      <xdr:spPr bwMode="auto">
        <a:xfrm>
          <a:off x="95250" y="28213050"/>
          <a:ext cx="7620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638175</xdr:colOff>
      <xdr:row>231</xdr:row>
      <xdr:rowOff>219075</xdr:rowOff>
    </xdr:from>
    <xdr:to>
      <xdr:col>1</xdr:col>
      <xdr:colOff>130492</xdr:colOff>
      <xdr:row>231</xdr:row>
      <xdr:rowOff>219732</xdr:rowOff>
    </xdr:to>
    <xdr:pic>
      <xdr:nvPicPr>
        <xdr:cNvPr id="1006" name="Picture 2" descr="C:\Users\Igor-V\Desktop\073acb4610b08264320240059a2dcadd.png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638175" y="42881550"/>
          <a:ext cx="340042" cy="657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251811</xdr:colOff>
      <xdr:row>212</xdr:row>
      <xdr:rowOff>120431</xdr:rowOff>
    </xdr:from>
    <xdr:to>
      <xdr:col>0</xdr:col>
      <xdr:colOff>623286</xdr:colOff>
      <xdr:row>212</xdr:row>
      <xdr:rowOff>787181</xdr:rowOff>
    </xdr:to>
    <xdr:pic>
      <xdr:nvPicPr>
        <xdr:cNvPr id="1007" name="Picture 32000" descr="ACC"/>
        <xdr:cNvPicPr>
          <a:picLocks noChangeAspect="1" noChangeArrowheads="1"/>
        </xdr:cNvPicPr>
      </xdr:nvPicPr>
      <xdr:blipFill>
        <a:blip xmlns:r="http://schemas.openxmlformats.org/officeDocument/2006/relationships" r:embed="rId170"/>
        <a:srcRect/>
        <a:stretch>
          <a:fillRect/>
        </a:stretch>
      </xdr:blipFill>
      <xdr:spPr bwMode="auto">
        <a:xfrm>
          <a:off x="251811" y="29076431"/>
          <a:ext cx="3714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213</xdr:row>
      <xdr:rowOff>120431</xdr:rowOff>
    </xdr:from>
    <xdr:to>
      <xdr:col>0</xdr:col>
      <xdr:colOff>752475</xdr:colOff>
      <xdr:row>213</xdr:row>
      <xdr:rowOff>837762</xdr:rowOff>
    </xdr:to>
    <xdr:grpSp>
      <xdr:nvGrpSpPr>
        <xdr:cNvPr id="1008" name="Group 34439"/>
        <xdr:cNvGrpSpPr>
          <a:grpSpLocks/>
        </xdr:cNvGrpSpPr>
      </xdr:nvGrpSpPr>
      <xdr:grpSpPr bwMode="auto">
        <a:xfrm>
          <a:off x="0" y="202831481"/>
          <a:ext cx="752475" cy="717331"/>
          <a:chOff x="668" y="17634"/>
          <a:chExt cx="84" cy="93"/>
        </a:xfrm>
      </xdr:grpSpPr>
      <xdr:pic>
        <xdr:nvPicPr>
          <xdr:cNvPr id="1009" name="Picture 110" descr="PT controller"/>
          <xdr:cNvPicPr>
            <a:picLocks noChangeAspect="1" noChangeArrowheads="1"/>
          </xdr:cNvPicPr>
        </xdr:nvPicPr>
        <xdr:blipFill>
          <a:blip xmlns:r="http://schemas.openxmlformats.org/officeDocument/2006/relationships" r:embed="rId171"/>
          <a:srcRect/>
          <a:stretch>
            <a:fillRect/>
          </a:stretch>
        </xdr:blipFill>
        <xdr:spPr bwMode="auto">
          <a:xfrm>
            <a:off x="726" y="17634"/>
            <a:ext cx="26" cy="9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10" name="Picture 92" descr="11 R s"/>
          <xdr:cNvPicPr>
            <a:picLocks noChangeAspect="1" noChangeArrowheads="1"/>
          </xdr:cNvPicPr>
        </xdr:nvPicPr>
        <xdr:blipFill>
          <a:blip xmlns:r="http://schemas.openxmlformats.org/officeDocument/2006/relationships" r:embed="rId172"/>
          <a:srcRect/>
          <a:stretch>
            <a:fillRect/>
          </a:stretch>
        </xdr:blipFill>
        <xdr:spPr bwMode="auto">
          <a:xfrm>
            <a:off x="668" y="17654"/>
            <a:ext cx="44" cy="3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0</xdr:col>
      <xdr:colOff>109483</xdr:colOff>
      <xdr:row>214</xdr:row>
      <xdr:rowOff>131379</xdr:rowOff>
    </xdr:from>
    <xdr:to>
      <xdr:col>0</xdr:col>
      <xdr:colOff>709558</xdr:colOff>
      <xdr:row>214</xdr:row>
      <xdr:rowOff>550479</xdr:rowOff>
    </xdr:to>
    <xdr:pic>
      <xdr:nvPicPr>
        <xdr:cNvPr id="10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73"/>
        <a:srcRect/>
        <a:stretch>
          <a:fillRect/>
        </a:stretch>
      </xdr:blipFill>
      <xdr:spPr bwMode="auto">
        <a:xfrm>
          <a:off x="109483" y="30973329"/>
          <a:ext cx="6000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98535</xdr:colOff>
      <xdr:row>215</xdr:row>
      <xdr:rowOff>383190</xdr:rowOff>
    </xdr:from>
    <xdr:to>
      <xdr:col>0</xdr:col>
      <xdr:colOff>841485</xdr:colOff>
      <xdr:row>216</xdr:row>
      <xdr:rowOff>2190</xdr:rowOff>
    </xdr:to>
    <xdr:pic>
      <xdr:nvPicPr>
        <xdr:cNvPr id="1012" name="Picture 55" descr="高速球键盘控制器"/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/>
        <a:srcRect l="12228" t="19400" r="13269" b="23801"/>
        <a:stretch>
          <a:fillRect/>
        </a:stretch>
      </xdr:blipFill>
      <xdr:spPr bwMode="auto">
        <a:xfrm>
          <a:off x="98535" y="31958565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217</xdr:row>
      <xdr:rowOff>175173</xdr:rowOff>
    </xdr:from>
    <xdr:to>
      <xdr:col>0</xdr:col>
      <xdr:colOff>771525</xdr:colOff>
      <xdr:row>217</xdr:row>
      <xdr:rowOff>508548</xdr:rowOff>
    </xdr:to>
    <xdr:pic>
      <xdr:nvPicPr>
        <xdr:cNvPr id="1013" name="Picture 155" descr="splitter_cable"/>
        <xdr:cNvPicPr>
          <a:picLocks noChangeAspect="1" noChangeArrowheads="1"/>
        </xdr:cNvPicPr>
      </xdr:nvPicPr>
      <xdr:blipFill>
        <a:blip xmlns:r="http://schemas.openxmlformats.org/officeDocument/2006/relationships" r:embed="rId175"/>
        <a:srcRect/>
        <a:stretch>
          <a:fillRect/>
        </a:stretch>
      </xdr:blipFill>
      <xdr:spPr bwMode="auto">
        <a:xfrm>
          <a:off x="0" y="33550773"/>
          <a:ext cx="7715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218</xdr:row>
      <xdr:rowOff>54741</xdr:rowOff>
    </xdr:from>
    <xdr:to>
      <xdr:col>0</xdr:col>
      <xdr:colOff>771525</xdr:colOff>
      <xdr:row>218</xdr:row>
      <xdr:rowOff>550041</xdr:rowOff>
    </xdr:to>
    <xdr:pic>
      <xdr:nvPicPr>
        <xdr:cNvPr id="1014" name="Picture 2234"/>
        <xdr:cNvPicPr>
          <a:picLocks noChangeAspect="1" noChangeArrowheads="1"/>
        </xdr:cNvPicPr>
      </xdr:nvPicPr>
      <xdr:blipFill>
        <a:blip xmlns:r="http://schemas.openxmlformats.org/officeDocument/2006/relationships" r:embed="rId176"/>
        <a:srcRect/>
        <a:stretch>
          <a:fillRect/>
        </a:stretch>
      </xdr:blipFill>
      <xdr:spPr bwMode="auto">
        <a:xfrm>
          <a:off x="0" y="34259016"/>
          <a:ext cx="77152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21897</xdr:colOff>
      <xdr:row>219</xdr:row>
      <xdr:rowOff>131380</xdr:rowOff>
    </xdr:from>
    <xdr:to>
      <xdr:col>0</xdr:col>
      <xdr:colOff>793422</xdr:colOff>
      <xdr:row>219</xdr:row>
      <xdr:rowOff>626680</xdr:rowOff>
    </xdr:to>
    <xdr:pic>
      <xdr:nvPicPr>
        <xdr:cNvPr id="1015" name="Picture 2234"/>
        <xdr:cNvPicPr>
          <a:picLocks noChangeAspect="1" noChangeArrowheads="1"/>
        </xdr:cNvPicPr>
      </xdr:nvPicPr>
      <xdr:blipFill>
        <a:blip xmlns:r="http://schemas.openxmlformats.org/officeDocument/2006/relationships" r:embed="rId176"/>
        <a:srcRect/>
        <a:stretch>
          <a:fillRect/>
        </a:stretch>
      </xdr:blipFill>
      <xdr:spPr bwMode="auto">
        <a:xfrm>
          <a:off x="21897" y="34907155"/>
          <a:ext cx="77152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32845</xdr:colOff>
      <xdr:row>220</xdr:row>
      <xdr:rowOff>65690</xdr:rowOff>
    </xdr:from>
    <xdr:to>
      <xdr:col>0</xdr:col>
      <xdr:colOff>804370</xdr:colOff>
      <xdr:row>220</xdr:row>
      <xdr:rowOff>667845</xdr:rowOff>
    </xdr:to>
    <xdr:pic>
      <xdr:nvPicPr>
        <xdr:cNvPr id="1016" name="Picture 2234"/>
        <xdr:cNvPicPr>
          <a:picLocks noChangeAspect="1" noChangeArrowheads="1"/>
        </xdr:cNvPicPr>
      </xdr:nvPicPr>
      <xdr:blipFill>
        <a:blip xmlns:r="http://schemas.openxmlformats.org/officeDocument/2006/relationships" r:embed="rId176"/>
        <a:srcRect/>
        <a:stretch>
          <a:fillRect/>
        </a:stretch>
      </xdr:blipFill>
      <xdr:spPr bwMode="auto">
        <a:xfrm>
          <a:off x="32845" y="35536790"/>
          <a:ext cx="771525" cy="6021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32845</xdr:colOff>
      <xdr:row>221</xdr:row>
      <xdr:rowOff>153276</xdr:rowOff>
    </xdr:from>
    <xdr:to>
      <xdr:col>0</xdr:col>
      <xdr:colOff>766270</xdr:colOff>
      <xdr:row>221</xdr:row>
      <xdr:rowOff>629526</xdr:rowOff>
    </xdr:to>
    <xdr:pic>
      <xdr:nvPicPr>
        <xdr:cNvPr id="1017" name="Picture 2981" descr="MT-2504-A"/>
        <xdr:cNvPicPr>
          <a:picLocks noChangeAspect="1" noChangeArrowheads="1"/>
        </xdr:cNvPicPr>
      </xdr:nvPicPr>
      <xdr:blipFill>
        <a:blip xmlns:r="http://schemas.openxmlformats.org/officeDocument/2006/relationships" r:embed="rId177"/>
        <a:srcRect/>
        <a:stretch>
          <a:fillRect/>
        </a:stretch>
      </xdr:blipFill>
      <xdr:spPr bwMode="auto">
        <a:xfrm>
          <a:off x="32845" y="36319701"/>
          <a:ext cx="7334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153275</xdr:colOff>
      <xdr:row>223</xdr:row>
      <xdr:rowOff>65690</xdr:rowOff>
    </xdr:from>
    <xdr:to>
      <xdr:col>0</xdr:col>
      <xdr:colOff>724775</xdr:colOff>
      <xdr:row>223</xdr:row>
      <xdr:rowOff>656240</xdr:rowOff>
    </xdr:to>
    <xdr:pic>
      <xdr:nvPicPr>
        <xdr:cNvPr id="1018" name="Picture 13" descr="LLT-201"/>
        <xdr:cNvPicPr>
          <a:picLocks noChangeAspect="1" noChangeArrowheads="1"/>
        </xdr:cNvPicPr>
      </xdr:nvPicPr>
      <xdr:blipFill>
        <a:blip xmlns:r="http://schemas.openxmlformats.org/officeDocument/2006/relationships" r:embed="rId178"/>
        <a:srcRect l="38272" t="16327" r="3778" b="17619"/>
        <a:stretch>
          <a:fillRect/>
        </a:stretch>
      </xdr:blipFill>
      <xdr:spPr bwMode="auto">
        <a:xfrm>
          <a:off x="153275" y="37146515"/>
          <a:ext cx="5715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76638</xdr:colOff>
      <xdr:row>224</xdr:row>
      <xdr:rowOff>197069</xdr:rowOff>
    </xdr:from>
    <xdr:to>
      <xdr:col>0</xdr:col>
      <xdr:colOff>743388</xdr:colOff>
      <xdr:row>224</xdr:row>
      <xdr:rowOff>673319</xdr:rowOff>
    </xdr:to>
    <xdr:pic>
      <xdr:nvPicPr>
        <xdr:cNvPr id="101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79"/>
        <a:srcRect/>
        <a:stretch>
          <a:fillRect/>
        </a:stretch>
      </xdr:blipFill>
      <xdr:spPr bwMode="auto">
        <a:xfrm>
          <a:off x="76638" y="37992269"/>
          <a:ext cx="6667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54742</xdr:colOff>
      <xdr:row>225</xdr:row>
      <xdr:rowOff>306552</xdr:rowOff>
    </xdr:from>
    <xdr:to>
      <xdr:col>0</xdr:col>
      <xdr:colOff>744480</xdr:colOff>
      <xdr:row>225</xdr:row>
      <xdr:rowOff>697076</xdr:rowOff>
    </xdr:to>
    <xdr:pic>
      <xdr:nvPicPr>
        <xdr:cNvPr id="102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2"/>
        <a:srcRect/>
        <a:stretch>
          <a:fillRect/>
        </a:stretch>
      </xdr:blipFill>
      <xdr:spPr bwMode="auto">
        <a:xfrm>
          <a:off x="54742" y="38816127"/>
          <a:ext cx="689738" cy="390524"/>
        </a:xfrm>
        <a:prstGeom prst="rect">
          <a:avLst/>
        </a:prstGeom>
        <a:noFill/>
      </xdr:spPr>
    </xdr:pic>
    <xdr:clientData/>
  </xdr:twoCellAnchor>
  <xdr:twoCellAnchor>
    <xdr:from>
      <xdr:col>0</xdr:col>
      <xdr:colOff>153276</xdr:colOff>
      <xdr:row>226</xdr:row>
      <xdr:rowOff>32845</xdr:rowOff>
    </xdr:from>
    <xdr:to>
      <xdr:col>0</xdr:col>
      <xdr:colOff>744483</xdr:colOff>
      <xdr:row>226</xdr:row>
      <xdr:rowOff>556720</xdr:rowOff>
    </xdr:to>
    <xdr:pic>
      <xdr:nvPicPr>
        <xdr:cNvPr id="1021" name="Picture 4" descr="YJS-3016R单路有源接收机"/>
        <xdr:cNvPicPr>
          <a:picLocks noChangeAspect="1" noChangeArrowheads="1"/>
        </xdr:cNvPicPr>
      </xdr:nvPicPr>
      <xdr:blipFill>
        <a:blip xmlns:r="http://schemas.openxmlformats.org/officeDocument/2006/relationships" r:embed="rId180"/>
        <a:srcRect/>
        <a:stretch>
          <a:fillRect/>
        </a:stretch>
      </xdr:blipFill>
      <xdr:spPr bwMode="auto">
        <a:xfrm>
          <a:off x="153276" y="39685420"/>
          <a:ext cx="591207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76638</xdr:colOff>
      <xdr:row>227</xdr:row>
      <xdr:rowOff>109483</xdr:rowOff>
    </xdr:from>
    <xdr:to>
      <xdr:col>0</xdr:col>
      <xdr:colOff>667845</xdr:colOff>
      <xdr:row>227</xdr:row>
      <xdr:rowOff>633358</xdr:rowOff>
    </xdr:to>
    <xdr:pic>
      <xdr:nvPicPr>
        <xdr:cNvPr id="1022" name="Picture 4" descr="YJS-3016R单路有源接收机"/>
        <xdr:cNvPicPr>
          <a:picLocks noChangeAspect="1" noChangeArrowheads="1"/>
        </xdr:cNvPicPr>
      </xdr:nvPicPr>
      <xdr:blipFill>
        <a:blip xmlns:r="http://schemas.openxmlformats.org/officeDocument/2006/relationships" r:embed="rId180"/>
        <a:srcRect/>
        <a:stretch>
          <a:fillRect/>
        </a:stretch>
      </xdr:blipFill>
      <xdr:spPr bwMode="auto">
        <a:xfrm>
          <a:off x="76638" y="40333558"/>
          <a:ext cx="591207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21896</xdr:colOff>
      <xdr:row>229</xdr:row>
      <xdr:rowOff>175172</xdr:rowOff>
    </xdr:from>
    <xdr:to>
      <xdr:col>0</xdr:col>
      <xdr:colOff>726746</xdr:colOff>
      <xdr:row>229</xdr:row>
      <xdr:rowOff>708572</xdr:rowOff>
    </xdr:to>
    <xdr:pic>
      <xdr:nvPicPr>
        <xdr:cNvPr id="1023" name="Picture 2337" descr="H-P4IR副本"/>
        <xdr:cNvPicPr>
          <a:picLocks noChangeAspect="1" noChangeArrowheads="1"/>
        </xdr:cNvPicPr>
      </xdr:nvPicPr>
      <xdr:blipFill>
        <a:blip xmlns:r="http://schemas.openxmlformats.org/officeDocument/2006/relationships" r:embed="rId181"/>
        <a:srcRect/>
        <a:stretch>
          <a:fillRect/>
        </a:stretch>
      </xdr:blipFill>
      <xdr:spPr bwMode="auto">
        <a:xfrm>
          <a:off x="21896" y="41332697"/>
          <a:ext cx="7048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175172</xdr:colOff>
      <xdr:row>230</xdr:row>
      <xdr:rowOff>87586</xdr:rowOff>
    </xdr:from>
    <xdr:to>
      <xdr:col>0</xdr:col>
      <xdr:colOff>689522</xdr:colOff>
      <xdr:row>230</xdr:row>
      <xdr:rowOff>640036</xdr:rowOff>
    </xdr:to>
    <xdr:pic>
      <xdr:nvPicPr>
        <xdr:cNvPr id="1024" name="Picture 31" descr="NLB200副本"/>
        <xdr:cNvPicPr>
          <a:picLocks noChangeAspect="1" noChangeArrowheads="1"/>
        </xdr:cNvPicPr>
      </xdr:nvPicPr>
      <xdr:blipFill>
        <a:blip xmlns:r="http://schemas.openxmlformats.org/officeDocument/2006/relationships" r:embed="rId182"/>
        <a:srcRect l="2409" t="1334"/>
        <a:stretch>
          <a:fillRect/>
        </a:stretch>
      </xdr:blipFill>
      <xdr:spPr bwMode="auto">
        <a:xfrm>
          <a:off x="175172" y="42035686"/>
          <a:ext cx="5143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175172</xdr:colOff>
      <xdr:row>231</xdr:row>
      <xdr:rowOff>76637</xdr:rowOff>
    </xdr:from>
    <xdr:to>
      <xdr:col>0</xdr:col>
      <xdr:colOff>689522</xdr:colOff>
      <xdr:row>231</xdr:row>
      <xdr:rowOff>629087</xdr:rowOff>
    </xdr:to>
    <xdr:pic>
      <xdr:nvPicPr>
        <xdr:cNvPr id="1025" name="Picture 31" descr="NLB200副本"/>
        <xdr:cNvPicPr>
          <a:picLocks noChangeAspect="1" noChangeArrowheads="1"/>
        </xdr:cNvPicPr>
      </xdr:nvPicPr>
      <xdr:blipFill>
        <a:blip xmlns:r="http://schemas.openxmlformats.org/officeDocument/2006/relationships" r:embed="rId182"/>
        <a:srcRect l="2409" t="1334"/>
        <a:stretch>
          <a:fillRect/>
        </a:stretch>
      </xdr:blipFill>
      <xdr:spPr bwMode="auto">
        <a:xfrm>
          <a:off x="175172" y="42739112"/>
          <a:ext cx="5143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65690</xdr:colOff>
      <xdr:row>233</xdr:row>
      <xdr:rowOff>21897</xdr:rowOff>
    </xdr:from>
    <xdr:to>
      <xdr:col>0</xdr:col>
      <xdr:colOff>608615</xdr:colOff>
      <xdr:row>233</xdr:row>
      <xdr:rowOff>564822</xdr:rowOff>
    </xdr:to>
    <xdr:pic>
      <xdr:nvPicPr>
        <xdr:cNvPr id="1026" name="Picture 2364" descr="19-camera_bracket"/>
        <xdr:cNvPicPr>
          <a:picLocks noChangeAspect="1" noChangeArrowheads="1"/>
        </xdr:cNvPicPr>
      </xdr:nvPicPr>
      <xdr:blipFill>
        <a:blip xmlns:r="http://schemas.openxmlformats.org/officeDocument/2006/relationships" r:embed="rId183"/>
        <a:srcRect/>
        <a:stretch>
          <a:fillRect/>
        </a:stretch>
      </xdr:blipFill>
      <xdr:spPr bwMode="auto">
        <a:xfrm>
          <a:off x="65690" y="43627347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76638</xdr:colOff>
      <xdr:row>234</xdr:row>
      <xdr:rowOff>153277</xdr:rowOff>
    </xdr:from>
    <xdr:to>
      <xdr:col>0</xdr:col>
      <xdr:colOff>619563</xdr:colOff>
      <xdr:row>234</xdr:row>
      <xdr:rowOff>696202</xdr:rowOff>
    </xdr:to>
    <xdr:pic>
      <xdr:nvPicPr>
        <xdr:cNvPr id="1027" name="Picture 2364" descr="19-camera_bracket"/>
        <xdr:cNvPicPr>
          <a:picLocks noChangeAspect="1" noChangeArrowheads="1"/>
        </xdr:cNvPicPr>
      </xdr:nvPicPr>
      <xdr:blipFill>
        <a:blip xmlns:r="http://schemas.openxmlformats.org/officeDocument/2006/relationships" r:embed="rId183"/>
        <a:srcRect/>
        <a:stretch>
          <a:fillRect/>
        </a:stretch>
      </xdr:blipFill>
      <xdr:spPr bwMode="auto">
        <a:xfrm>
          <a:off x="76638" y="44463577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228</xdr:row>
      <xdr:rowOff>0</xdr:rowOff>
    </xdr:from>
    <xdr:to>
      <xdr:col>0</xdr:col>
      <xdr:colOff>733425</xdr:colOff>
      <xdr:row>230</xdr:row>
      <xdr:rowOff>730250</xdr:rowOff>
    </xdr:to>
    <xdr:sp macro="" textlink="">
      <xdr:nvSpPr>
        <xdr:cNvPr id="1028" name="Picture 136"/>
        <xdr:cNvSpPr>
          <a:spLocks noChangeAspect="1" noChangeArrowheads="1"/>
        </xdr:cNvSpPr>
      </xdr:nvSpPr>
      <xdr:spPr bwMode="auto">
        <a:xfrm>
          <a:off x="95250" y="40928925"/>
          <a:ext cx="638175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276225</xdr:colOff>
      <xdr:row>66</xdr:row>
      <xdr:rowOff>923925</xdr:rowOff>
    </xdr:from>
    <xdr:to>
      <xdr:col>2</xdr:col>
      <xdr:colOff>805037</xdr:colOff>
      <xdr:row>66</xdr:row>
      <xdr:rowOff>1162049</xdr:rowOff>
    </xdr:to>
    <xdr:pic>
      <xdr:nvPicPr>
        <xdr:cNvPr id="1030" name="Picture 2" descr="C:\Users\Igor-V\Desktop\1100.png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2352675" y="55254525"/>
          <a:ext cx="528812" cy="23812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323850</xdr:colOff>
      <xdr:row>67</xdr:row>
      <xdr:rowOff>904875</xdr:rowOff>
    </xdr:from>
    <xdr:to>
      <xdr:col>2</xdr:col>
      <xdr:colOff>852662</xdr:colOff>
      <xdr:row>67</xdr:row>
      <xdr:rowOff>1142999</xdr:rowOff>
    </xdr:to>
    <xdr:pic>
      <xdr:nvPicPr>
        <xdr:cNvPr id="1031" name="Picture 2" descr="C:\Users\Igor-V\Desktop\1100.png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2400300" y="56464200"/>
          <a:ext cx="528812" cy="23812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285750</xdr:colOff>
      <xdr:row>68</xdr:row>
      <xdr:rowOff>657225</xdr:rowOff>
    </xdr:from>
    <xdr:to>
      <xdr:col>2</xdr:col>
      <xdr:colOff>814562</xdr:colOff>
      <xdr:row>68</xdr:row>
      <xdr:rowOff>895349</xdr:rowOff>
    </xdr:to>
    <xdr:pic>
      <xdr:nvPicPr>
        <xdr:cNvPr id="1032" name="Picture 2" descr="C:\Users\Igor-V\Desktop\1100.png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2362200" y="57435750"/>
          <a:ext cx="528812" cy="23812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295275</xdr:colOff>
      <xdr:row>69</xdr:row>
      <xdr:rowOff>647700</xdr:rowOff>
    </xdr:from>
    <xdr:to>
      <xdr:col>2</xdr:col>
      <xdr:colOff>824087</xdr:colOff>
      <xdr:row>69</xdr:row>
      <xdr:rowOff>885824</xdr:rowOff>
    </xdr:to>
    <xdr:pic>
      <xdr:nvPicPr>
        <xdr:cNvPr id="1033" name="Picture 2" descr="C:\Users\Igor-V\Desktop\1100.png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2371725" y="58416825"/>
          <a:ext cx="528812" cy="23812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323850</xdr:colOff>
      <xdr:row>70</xdr:row>
      <xdr:rowOff>571500</xdr:rowOff>
    </xdr:from>
    <xdr:to>
      <xdr:col>2</xdr:col>
      <xdr:colOff>852662</xdr:colOff>
      <xdr:row>70</xdr:row>
      <xdr:rowOff>809624</xdr:rowOff>
    </xdr:to>
    <xdr:pic>
      <xdr:nvPicPr>
        <xdr:cNvPr id="1034" name="Picture 2" descr="C:\Users\Igor-V\Desktop\1100.png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2400300" y="59321700"/>
          <a:ext cx="528812" cy="23812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314325</xdr:colOff>
      <xdr:row>72</xdr:row>
      <xdr:rowOff>561975</xdr:rowOff>
    </xdr:from>
    <xdr:to>
      <xdr:col>2</xdr:col>
      <xdr:colOff>843137</xdr:colOff>
      <xdr:row>72</xdr:row>
      <xdr:rowOff>800099</xdr:rowOff>
    </xdr:to>
    <xdr:pic>
      <xdr:nvPicPr>
        <xdr:cNvPr id="1035" name="Picture 2" descr="C:\Users\Igor-V\Desktop\1100.png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2390775" y="60512325"/>
          <a:ext cx="528812" cy="23812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361950</xdr:colOff>
      <xdr:row>73</xdr:row>
      <xdr:rowOff>666750</xdr:rowOff>
    </xdr:from>
    <xdr:to>
      <xdr:col>2</xdr:col>
      <xdr:colOff>890762</xdr:colOff>
      <xdr:row>73</xdr:row>
      <xdr:rowOff>904874</xdr:rowOff>
    </xdr:to>
    <xdr:pic>
      <xdr:nvPicPr>
        <xdr:cNvPr id="1036" name="Picture 2" descr="C:\Users\Igor-V\Desktop\1100.png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2438400" y="61626750"/>
          <a:ext cx="528812" cy="23812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266700</xdr:colOff>
      <xdr:row>78</xdr:row>
      <xdr:rowOff>762000</xdr:rowOff>
    </xdr:from>
    <xdr:to>
      <xdr:col>2</xdr:col>
      <xdr:colOff>795512</xdr:colOff>
      <xdr:row>78</xdr:row>
      <xdr:rowOff>1000124</xdr:rowOff>
    </xdr:to>
    <xdr:pic>
      <xdr:nvPicPr>
        <xdr:cNvPr id="1037" name="Picture 2" descr="C:\Users\Igor-V\Desktop\1100.png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2343150" y="62988825"/>
          <a:ext cx="528812" cy="23812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266700</xdr:colOff>
      <xdr:row>79</xdr:row>
      <xdr:rowOff>857250</xdr:rowOff>
    </xdr:from>
    <xdr:to>
      <xdr:col>2</xdr:col>
      <xdr:colOff>733425</xdr:colOff>
      <xdr:row>79</xdr:row>
      <xdr:rowOff>1323975</xdr:rowOff>
    </xdr:to>
    <xdr:pic>
      <xdr:nvPicPr>
        <xdr:cNvPr id="1038" name="Picture 3" descr="C:\Users\Igor-V\Desktop\1398087929_hd.png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2343150" y="64150875"/>
          <a:ext cx="466725" cy="4667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295275</xdr:colOff>
      <xdr:row>80</xdr:row>
      <xdr:rowOff>95250</xdr:rowOff>
    </xdr:from>
    <xdr:to>
      <xdr:col>2</xdr:col>
      <xdr:colOff>824087</xdr:colOff>
      <xdr:row>80</xdr:row>
      <xdr:rowOff>333374</xdr:rowOff>
    </xdr:to>
    <xdr:pic>
      <xdr:nvPicPr>
        <xdr:cNvPr id="1039" name="Picture 2" descr="C:\Users\Igor-V\Desktop\1100.png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2371725" y="64741425"/>
          <a:ext cx="528812" cy="23812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295275</xdr:colOff>
      <xdr:row>81</xdr:row>
      <xdr:rowOff>85725</xdr:rowOff>
    </xdr:from>
    <xdr:to>
      <xdr:col>2</xdr:col>
      <xdr:colOff>824087</xdr:colOff>
      <xdr:row>81</xdr:row>
      <xdr:rowOff>323849</xdr:rowOff>
    </xdr:to>
    <xdr:pic>
      <xdr:nvPicPr>
        <xdr:cNvPr id="1040" name="Picture 2" descr="C:\Users\Igor-V\Desktop\1100.png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2371725" y="65760600"/>
          <a:ext cx="528812" cy="23812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47625</xdr:colOff>
      <xdr:row>75</xdr:row>
      <xdr:rowOff>342900</xdr:rowOff>
    </xdr:from>
    <xdr:to>
      <xdr:col>0</xdr:col>
      <xdr:colOff>1028700</xdr:colOff>
      <xdr:row>75</xdr:row>
      <xdr:rowOff>582718</xdr:rowOff>
    </xdr:to>
    <xdr:pic>
      <xdr:nvPicPr>
        <xdr:cNvPr id="1041" name="Picture 2440" descr="QQ截图20131022220000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47625" y="27765375"/>
          <a:ext cx="981075" cy="239818"/>
        </a:xfrm>
        <a:prstGeom prst="rect">
          <a:avLst/>
        </a:prstGeom>
        <a:noFill/>
        <a:ln w="9525" cmpd="sng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76</xdr:row>
      <xdr:rowOff>361950</xdr:rowOff>
    </xdr:from>
    <xdr:to>
      <xdr:col>0</xdr:col>
      <xdr:colOff>1057275</xdr:colOff>
      <xdr:row>76</xdr:row>
      <xdr:rowOff>606425</xdr:rowOff>
    </xdr:to>
    <xdr:pic>
      <xdr:nvPicPr>
        <xdr:cNvPr id="1042" name="Picture 2440" descr="QQ截图20131022220000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57150" y="28775025"/>
          <a:ext cx="1000125" cy="244475"/>
        </a:xfrm>
        <a:prstGeom prst="rect">
          <a:avLst/>
        </a:prstGeom>
        <a:noFill/>
        <a:ln w="9525" cmpd="sng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77</xdr:row>
      <xdr:rowOff>361950</xdr:rowOff>
    </xdr:from>
    <xdr:to>
      <xdr:col>0</xdr:col>
      <xdr:colOff>1057275</xdr:colOff>
      <xdr:row>77</xdr:row>
      <xdr:rowOff>599440</xdr:rowOff>
    </xdr:to>
    <xdr:pic>
      <xdr:nvPicPr>
        <xdr:cNvPr id="1043" name="Picture 2440" descr="QQ截图20131022220000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85725" y="29765625"/>
          <a:ext cx="971550" cy="237490"/>
        </a:xfrm>
        <a:prstGeom prst="rect">
          <a:avLst/>
        </a:prstGeom>
        <a:noFill/>
        <a:ln w="9525" cmpd="sng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95251</xdr:colOff>
      <xdr:row>75</xdr:row>
      <xdr:rowOff>781050</xdr:rowOff>
    </xdr:from>
    <xdr:to>
      <xdr:col>2</xdr:col>
      <xdr:colOff>1047973</xdr:colOff>
      <xdr:row>75</xdr:row>
      <xdr:rowOff>1095375</xdr:rowOff>
    </xdr:to>
    <xdr:pic>
      <xdr:nvPicPr>
        <xdr:cNvPr id="1044" name="Picture 4" descr="C:\Users\Igor-V\Desktop\двр.jpg"/>
        <xdr:cNvPicPr>
          <a:picLocks noChangeAspect="1" noChangeArrowheads="1"/>
        </xdr:cNvPicPr>
      </xdr:nvPicPr>
      <xdr:blipFill>
        <a:blip xmlns:r="http://schemas.openxmlformats.org/officeDocument/2006/relationships" r:embed="rId140"/>
        <a:srcRect/>
        <a:stretch>
          <a:fillRect/>
        </a:stretch>
      </xdr:blipFill>
      <xdr:spPr bwMode="auto">
        <a:xfrm>
          <a:off x="2171701" y="63007875"/>
          <a:ext cx="952722" cy="3143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57151</xdr:colOff>
      <xdr:row>76</xdr:row>
      <xdr:rowOff>1038225</xdr:rowOff>
    </xdr:from>
    <xdr:to>
      <xdr:col>2</xdr:col>
      <xdr:colOff>1009873</xdr:colOff>
      <xdr:row>76</xdr:row>
      <xdr:rowOff>1352550</xdr:rowOff>
    </xdr:to>
    <xdr:pic>
      <xdr:nvPicPr>
        <xdr:cNvPr id="1045" name="Picture 4" descr="C:\Users\Igor-V\Desktop\двр.jpg"/>
        <xdr:cNvPicPr>
          <a:picLocks noChangeAspect="1" noChangeArrowheads="1"/>
        </xdr:cNvPicPr>
      </xdr:nvPicPr>
      <xdr:blipFill>
        <a:blip xmlns:r="http://schemas.openxmlformats.org/officeDocument/2006/relationships" r:embed="rId140"/>
        <a:srcRect/>
        <a:stretch>
          <a:fillRect/>
        </a:stretch>
      </xdr:blipFill>
      <xdr:spPr bwMode="auto">
        <a:xfrm>
          <a:off x="2133601" y="64484250"/>
          <a:ext cx="952722" cy="3143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66676</xdr:colOff>
      <xdr:row>77</xdr:row>
      <xdr:rowOff>895350</xdr:rowOff>
    </xdr:from>
    <xdr:to>
      <xdr:col>2</xdr:col>
      <xdr:colOff>1019398</xdr:colOff>
      <xdr:row>77</xdr:row>
      <xdr:rowOff>1209675</xdr:rowOff>
    </xdr:to>
    <xdr:pic>
      <xdr:nvPicPr>
        <xdr:cNvPr id="1046" name="Picture 4" descr="C:\Users\Igor-V\Desktop\двр.jpg"/>
        <xdr:cNvPicPr>
          <a:picLocks noChangeAspect="1" noChangeArrowheads="1"/>
        </xdr:cNvPicPr>
      </xdr:nvPicPr>
      <xdr:blipFill>
        <a:blip xmlns:r="http://schemas.openxmlformats.org/officeDocument/2006/relationships" r:embed="rId140"/>
        <a:srcRect/>
        <a:stretch>
          <a:fillRect/>
        </a:stretch>
      </xdr:blipFill>
      <xdr:spPr bwMode="auto">
        <a:xfrm>
          <a:off x="2143126" y="65751075"/>
          <a:ext cx="952722" cy="3143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219075</xdr:colOff>
      <xdr:row>175</xdr:row>
      <xdr:rowOff>581025</xdr:rowOff>
    </xdr:from>
    <xdr:to>
      <xdr:col>2</xdr:col>
      <xdr:colOff>937736</xdr:colOff>
      <xdr:row>175</xdr:row>
      <xdr:rowOff>695325</xdr:rowOff>
    </xdr:to>
    <xdr:pic>
      <xdr:nvPicPr>
        <xdr:cNvPr id="1047" name="Picture 3" descr="C:\Users\Igor\Desktop\images (1)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295525" y="162648900"/>
          <a:ext cx="718661" cy="1143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314325</xdr:colOff>
      <xdr:row>40</xdr:row>
      <xdr:rowOff>981075</xdr:rowOff>
    </xdr:from>
    <xdr:to>
      <xdr:col>2</xdr:col>
      <xdr:colOff>781050</xdr:colOff>
      <xdr:row>41</xdr:row>
      <xdr:rowOff>457200</xdr:rowOff>
    </xdr:to>
    <xdr:pic>
      <xdr:nvPicPr>
        <xdr:cNvPr id="1048" name="Picture 3" descr="C:\Users\Igor-V\Desktop\1398087929_hd.png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2390775" y="30384750"/>
          <a:ext cx="466725" cy="4667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114300</xdr:colOff>
      <xdr:row>60</xdr:row>
      <xdr:rowOff>95250</xdr:rowOff>
    </xdr:from>
    <xdr:to>
      <xdr:col>0</xdr:col>
      <xdr:colOff>915287</xdr:colOff>
      <xdr:row>60</xdr:row>
      <xdr:rowOff>800100</xdr:rowOff>
    </xdr:to>
    <xdr:pic>
      <xdr:nvPicPr>
        <xdr:cNvPr id="80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14300" y="53540025"/>
          <a:ext cx="800987" cy="7048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104775</xdr:colOff>
      <xdr:row>61</xdr:row>
      <xdr:rowOff>190500</xdr:rowOff>
    </xdr:from>
    <xdr:to>
      <xdr:col>0</xdr:col>
      <xdr:colOff>905762</xdr:colOff>
      <xdr:row>61</xdr:row>
      <xdr:rowOff>895350</xdr:rowOff>
    </xdr:to>
    <xdr:pic>
      <xdr:nvPicPr>
        <xdr:cNvPr id="80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04775" y="54587775"/>
          <a:ext cx="800987" cy="7048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276225</xdr:colOff>
      <xdr:row>60</xdr:row>
      <xdr:rowOff>609600</xdr:rowOff>
    </xdr:from>
    <xdr:to>
      <xdr:col>2</xdr:col>
      <xdr:colOff>805037</xdr:colOff>
      <xdr:row>60</xdr:row>
      <xdr:rowOff>847724</xdr:rowOff>
    </xdr:to>
    <xdr:pic>
      <xdr:nvPicPr>
        <xdr:cNvPr id="804" name="Picture 2" descr="C:\Users\Igor-V\Desktop\1100.png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2352675" y="54054375"/>
          <a:ext cx="528812" cy="23812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304800</xdr:colOff>
      <xdr:row>61</xdr:row>
      <xdr:rowOff>828675</xdr:rowOff>
    </xdr:from>
    <xdr:to>
      <xdr:col>2</xdr:col>
      <xdr:colOff>833612</xdr:colOff>
      <xdr:row>61</xdr:row>
      <xdr:rowOff>1066799</xdr:rowOff>
    </xdr:to>
    <xdr:pic>
      <xdr:nvPicPr>
        <xdr:cNvPr id="805" name="Picture 2" descr="C:\Users\Igor-V\Desktop\1100.png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2381250" y="55225950"/>
          <a:ext cx="528812" cy="23812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85725</xdr:colOff>
      <xdr:row>41</xdr:row>
      <xdr:rowOff>171450</xdr:rowOff>
    </xdr:from>
    <xdr:to>
      <xdr:col>0</xdr:col>
      <xdr:colOff>1034460</xdr:colOff>
      <xdr:row>41</xdr:row>
      <xdr:rowOff>771525</xdr:rowOff>
    </xdr:to>
    <xdr:pic>
      <xdr:nvPicPr>
        <xdr:cNvPr id="806" name="Рисунок 805" descr="GVS HD-TV.jpg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85725" y="30060900"/>
          <a:ext cx="948735" cy="6000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298"/>
  <sheetViews>
    <sheetView tabSelected="1" view="pageBreakPreview" zoomScaleSheetLayoutView="100" workbookViewId="0">
      <selection activeCell="D42" sqref="D42"/>
    </sheetView>
  </sheetViews>
  <sheetFormatPr defaultRowHeight="12.75"/>
  <cols>
    <col min="1" max="1" width="16.140625" style="97" customWidth="1"/>
    <col min="2" max="2" width="15" style="97" customWidth="1"/>
    <col min="3" max="3" width="16.85546875" style="97" customWidth="1"/>
    <col min="4" max="4" width="54.5703125" style="170" customWidth="1"/>
    <col min="5" max="5" width="11.85546875" style="141" customWidth="1"/>
    <col min="6" max="6" width="13" style="142" customWidth="1"/>
    <col min="7" max="16384" width="9.140625" style="97"/>
  </cols>
  <sheetData>
    <row r="1" spans="1:6">
      <c r="A1" s="251"/>
      <c r="B1" s="252"/>
      <c r="C1" s="257" t="s">
        <v>309</v>
      </c>
      <c r="D1" s="258"/>
      <c r="E1" s="258"/>
      <c r="F1" s="259"/>
    </row>
    <row r="2" spans="1:6">
      <c r="A2" s="253"/>
      <c r="B2" s="254"/>
      <c r="C2" s="260"/>
      <c r="D2" s="260"/>
      <c r="E2" s="260"/>
      <c r="F2" s="261"/>
    </row>
    <row r="3" spans="1:6">
      <c r="A3" s="253"/>
      <c r="B3" s="254"/>
      <c r="C3" s="260"/>
      <c r="D3" s="260"/>
      <c r="E3" s="260"/>
      <c r="F3" s="261"/>
    </row>
    <row r="4" spans="1:6">
      <c r="A4" s="253"/>
      <c r="B4" s="254"/>
      <c r="C4" s="260"/>
      <c r="D4" s="260"/>
      <c r="E4" s="260"/>
      <c r="F4" s="261"/>
    </row>
    <row r="5" spans="1:6">
      <c r="A5" s="255"/>
      <c r="B5" s="256"/>
      <c r="C5" s="262"/>
      <c r="D5" s="262"/>
      <c r="E5" s="262"/>
      <c r="F5" s="263"/>
    </row>
    <row r="6" spans="1:6" s="98" customFormat="1">
      <c r="A6" s="264" t="s">
        <v>274</v>
      </c>
      <c r="B6" s="265"/>
      <c r="C6" s="265"/>
      <c r="D6" s="265"/>
      <c r="E6" s="265"/>
      <c r="F6" s="266"/>
    </row>
    <row r="7" spans="1:6" s="98" customFormat="1" ht="49.5" customHeight="1">
      <c r="A7" s="267"/>
      <c r="B7" s="268"/>
      <c r="C7" s="268"/>
      <c r="D7" s="268"/>
      <c r="E7" s="268"/>
      <c r="F7" s="269"/>
    </row>
    <row r="8" spans="1:6" s="1" customFormat="1" ht="24">
      <c r="A8" s="130" t="s">
        <v>223</v>
      </c>
      <c r="B8" s="131" t="s">
        <v>160</v>
      </c>
      <c r="C8" s="132" t="s">
        <v>207</v>
      </c>
      <c r="D8" s="171" t="s">
        <v>172</v>
      </c>
      <c r="E8" s="140" t="s">
        <v>307</v>
      </c>
      <c r="F8" s="133" t="s">
        <v>439</v>
      </c>
    </row>
    <row r="9" spans="1:6" s="1" customFormat="1" ht="23.25">
      <c r="A9" s="274" t="s">
        <v>281</v>
      </c>
      <c r="B9" s="275"/>
      <c r="C9" s="275"/>
      <c r="D9" s="275"/>
      <c r="E9" s="275"/>
      <c r="F9" s="276"/>
    </row>
    <row r="10" spans="1:6" ht="15">
      <c r="A10" s="270" t="s">
        <v>438</v>
      </c>
      <c r="B10" s="270"/>
      <c r="C10" s="270"/>
      <c r="D10" s="270"/>
      <c r="E10" s="270"/>
      <c r="F10" s="271"/>
    </row>
    <row r="11" spans="1:6" ht="94.5" customHeight="1">
      <c r="A11" s="74"/>
      <c r="B11" s="58" t="s">
        <v>289</v>
      </c>
      <c r="C11" s="134" t="s">
        <v>261</v>
      </c>
      <c r="D11" s="143" t="s">
        <v>321</v>
      </c>
      <c r="E11" s="179">
        <v>11000</v>
      </c>
      <c r="F11" s="181">
        <v>9900</v>
      </c>
    </row>
    <row r="12" spans="1:6" ht="72">
      <c r="A12" s="74"/>
      <c r="B12" s="58" t="s">
        <v>289</v>
      </c>
      <c r="C12" s="124" t="s">
        <v>266</v>
      </c>
      <c r="D12" s="143" t="s">
        <v>321</v>
      </c>
      <c r="E12" s="180">
        <v>11500</v>
      </c>
      <c r="F12" s="181">
        <v>10350</v>
      </c>
    </row>
    <row r="13" spans="1:6" ht="72">
      <c r="A13" s="74"/>
      <c r="B13" s="58" t="s">
        <v>289</v>
      </c>
      <c r="C13" s="124" t="s">
        <v>268</v>
      </c>
      <c r="D13" s="143" t="s">
        <v>321</v>
      </c>
      <c r="E13" s="180">
        <v>12600</v>
      </c>
      <c r="F13" s="181">
        <v>11340</v>
      </c>
    </row>
    <row r="14" spans="1:6" ht="72">
      <c r="A14" s="74"/>
      <c r="B14" s="58" t="s">
        <v>289</v>
      </c>
      <c r="C14" s="124" t="s">
        <v>269</v>
      </c>
      <c r="D14" s="143" t="s">
        <v>321</v>
      </c>
      <c r="E14" s="179">
        <v>14000</v>
      </c>
      <c r="F14" s="181">
        <v>12600</v>
      </c>
    </row>
    <row r="15" spans="1:6" ht="72">
      <c r="A15" s="74"/>
      <c r="B15" s="58" t="s">
        <v>289</v>
      </c>
      <c r="C15" s="125" t="s">
        <v>249</v>
      </c>
      <c r="D15" s="143" t="s">
        <v>322</v>
      </c>
      <c r="E15" s="179">
        <v>9500</v>
      </c>
      <c r="F15" s="181">
        <v>8550</v>
      </c>
    </row>
    <row r="16" spans="1:6" ht="77.25" customHeight="1">
      <c r="A16" s="74"/>
      <c r="B16" s="58" t="s">
        <v>289</v>
      </c>
      <c r="C16" s="126" t="s">
        <v>270</v>
      </c>
      <c r="D16" s="143" t="s">
        <v>323</v>
      </c>
      <c r="E16" s="179">
        <v>7000</v>
      </c>
      <c r="F16" s="181">
        <v>6300</v>
      </c>
    </row>
    <row r="17" spans="1:6" ht="15.75">
      <c r="A17" s="272" t="s">
        <v>440</v>
      </c>
      <c r="B17" s="272"/>
      <c r="C17" s="272"/>
      <c r="D17" s="272"/>
      <c r="E17" s="272"/>
      <c r="F17" s="273"/>
    </row>
    <row r="18" spans="1:6" ht="72">
      <c r="A18" s="74"/>
      <c r="B18" s="58" t="s">
        <v>290</v>
      </c>
      <c r="C18" s="124" t="s">
        <v>262</v>
      </c>
      <c r="D18" s="143" t="s">
        <v>321</v>
      </c>
      <c r="E18" s="180">
        <v>12000</v>
      </c>
      <c r="F18" s="181">
        <v>10800</v>
      </c>
    </row>
    <row r="19" spans="1:6" ht="82.5" customHeight="1">
      <c r="A19" s="99"/>
      <c r="B19" s="58" t="s">
        <v>290</v>
      </c>
      <c r="C19" s="125" t="s">
        <v>250</v>
      </c>
      <c r="D19" s="143" t="s">
        <v>322</v>
      </c>
      <c r="E19" s="180">
        <v>9000</v>
      </c>
      <c r="F19" s="181">
        <v>8100</v>
      </c>
    </row>
    <row r="20" spans="1:6" ht="83.25" customHeight="1">
      <c r="A20" s="74"/>
      <c r="B20" s="58" t="s">
        <v>290</v>
      </c>
      <c r="C20" s="126" t="s">
        <v>271</v>
      </c>
      <c r="D20" s="143" t="s">
        <v>323</v>
      </c>
      <c r="E20" s="180">
        <v>7000</v>
      </c>
      <c r="F20" s="181">
        <v>6300</v>
      </c>
    </row>
    <row r="21" spans="1:6" ht="15.75">
      <c r="A21" s="272" t="s">
        <v>272</v>
      </c>
      <c r="B21" s="272"/>
      <c r="C21" s="272"/>
      <c r="D21" s="272"/>
      <c r="E21" s="272"/>
      <c r="F21" s="273"/>
    </row>
    <row r="22" spans="1:6" ht="92.25" customHeight="1">
      <c r="A22" s="74"/>
      <c r="B22" s="58" t="s">
        <v>290</v>
      </c>
      <c r="C22" s="124" t="s">
        <v>263</v>
      </c>
      <c r="D22" s="143" t="s">
        <v>324</v>
      </c>
      <c r="E22" s="180">
        <v>13500</v>
      </c>
      <c r="F22" s="181">
        <v>12150</v>
      </c>
    </row>
    <row r="23" spans="1:6" ht="93" customHeight="1">
      <c r="A23" s="74"/>
      <c r="B23" s="58" t="s">
        <v>290</v>
      </c>
      <c r="C23" s="124" t="s">
        <v>265</v>
      </c>
      <c r="D23" s="143" t="s">
        <v>324</v>
      </c>
      <c r="E23" s="180">
        <v>12000</v>
      </c>
      <c r="F23" s="181">
        <v>10800</v>
      </c>
    </row>
    <row r="24" spans="1:6" ht="87" customHeight="1">
      <c r="A24" s="93"/>
      <c r="B24" s="58" t="s">
        <v>290</v>
      </c>
      <c r="C24" s="125" t="s">
        <v>252</v>
      </c>
      <c r="D24" s="143" t="s">
        <v>323</v>
      </c>
      <c r="E24" s="180">
        <v>8500</v>
      </c>
      <c r="F24" s="181">
        <v>7650</v>
      </c>
    </row>
    <row r="25" spans="1:6" ht="79.5" customHeight="1">
      <c r="A25" s="93"/>
      <c r="B25" s="100" t="s">
        <v>254</v>
      </c>
      <c r="C25" s="127" t="s">
        <v>253</v>
      </c>
      <c r="D25" s="144" t="s">
        <v>310</v>
      </c>
      <c r="E25" s="180">
        <v>10100</v>
      </c>
      <c r="F25" s="181">
        <v>9100</v>
      </c>
    </row>
    <row r="26" spans="1:6" ht="15.75">
      <c r="A26" s="272" t="s">
        <v>273</v>
      </c>
      <c r="B26" s="272"/>
      <c r="C26" s="272"/>
      <c r="D26" s="272"/>
      <c r="E26" s="272"/>
      <c r="F26" s="273"/>
    </row>
    <row r="27" spans="1:6" ht="81.75" customHeight="1">
      <c r="A27" s="74"/>
      <c r="B27" s="58" t="s">
        <v>291</v>
      </c>
      <c r="C27" s="124" t="s">
        <v>264</v>
      </c>
      <c r="D27" s="143" t="s">
        <v>325</v>
      </c>
      <c r="E27" s="180">
        <v>17000</v>
      </c>
      <c r="F27" s="181">
        <v>15300</v>
      </c>
    </row>
    <row r="28" spans="1:6" ht="72">
      <c r="A28" s="74"/>
      <c r="B28" s="58" t="s">
        <v>291</v>
      </c>
      <c r="C28" s="124" t="s">
        <v>267</v>
      </c>
      <c r="D28" s="143" t="s">
        <v>325</v>
      </c>
      <c r="E28" s="180">
        <v>18400</v>
      </c>
      <c r="F28" s="181">
        <v>16560</v>
      </c>
    </row>
    <row r="29" spans="1:6" ht="78" customHeight="1">
      <c r="A29" s="93"/>
      <c r="B29" s="58" t="s">
        <v>291</v>
      </c>
      <c r="C29" s="125" t="s">
        <v>251</v>
      </c>
      <c r="D29" s="143" t="s">
        <v>326</v>
      </c>
      <c r="E29" s="180">
        <v>14900</v>
      </c>
      <c r="F29" s="181">
        <v>13410</v>
      </c>
    </row>
    <row r="30" spans="1:6" ht="23.25">
      <c r="A30" s="241" t="s">
        <v>282</v>
      </c>
      <c r="B30" s="242"/>
      <c r="C30" s="242"/>
      <c r="D30" s="242"/>
      <c r="E30" s="242"/>
      <c r="F30" s="242"/>
    </row>
    <row r="31" spans="1:6" ht="78" customHeight="1">
      <c r="A31" s="121"/>
      <c r="B31" s="58" t="s">
        <v>291</v>
      </c>
      <c r="C31" s="60" t="s">
        <v>217</v>
      </c>
      <c r="D31" s="172" t="s">
        <v>333</v>
      </c>
      <c r="E31" s="180">
        <v>17000</v>
      </c>
      <c r="F31" s="182">
        <v>15300</v>
      </c>
    </row>
    <row r="32" spans="1:6" ht="78" customHeight="1">
      <c r="A32" s="121"/>
      <c r="B32" s="58" t="s">
        <v>291</v>
      </c>
      <c r="C32" s="60" t="s">
        <v>225</v>
      </c>
      <c r="D32" s="172" t="s">
        <v>334</v>
      </c>
      <c r="E32" s="180">
        <v>17000</v>
      </c>
      <c r="F32" s="182">
        <v>15300</v>
      </c>
    </row>
    <row r="33" spans="1:9" ht="78" customHeight="1">
      <c r="A33" s="121"/>
      <c r="B33" s="58" t="s">
        <v>291</v>
      </c>
      <c r="C33" s="60" t="s">
        <v>218</v>
      </c>
      <c r="D33" s="172" t="s">
        <v>335</v>
      </c>
      <c r="E33" s="180">
        <v>11800</v>
      </c>
      <c r="F33" s="182">
        <v>10620</v>
      </c>
    </row>
    <row r="34" spans="1:9" ht="78" customHeight="1">
      <c r="A34" s="121"/>
      <c r="B34" s="58" t="s">
        <v>291</v>
      </c>
      <c r="C34" s="60" t="s">
        <v>219</v>
      </c>
      <c r="D34" s="172" t="s">
        <v>336</v>
      </c>
      <c r="E34" s="180">
        <v>7000</v>
      </c>
      <c r="F34" s="182">
        <v>6300</v>
      </c>
    </row>
    <row r="35" spans="1:9" ht="23.25">
      <c r="A35" s="277" t="s">
        <v>280</v>
      </c>
      <c r="B35" s="278"/>
      <c r="C35" s="278"/>
      <c r="D35" s="278"/>
      <c r="E35" s="278"/>
      <c r="F35" s="278"/>
    </row>
    <row r="36" spans="1:9" ht="88.5" customHeight="1">
      <c r="A36" s="91"/>
      <c r="B36" s="107" t="s">
        <v>260</v>
      </c>
      <c r="C36" s="128" t="s">
        <v>255</v>
      </c>
      <c r="D36" s="173" t="s">
        <v>337</v>
      </c>
      <c r="E36" s="180">
        <v>12500</v>
      </c>
      <c r="F36" s="181">
        <v>11250</v>
      </c>
    </row>
    <row r="37" spans="1:9" ht="78" customHeight="1">
      <c r="A37" s="91"/>
      <c r="B37" s="107" t="s">
        <v>259</v>
      </c>
      <c r="C37" s="128" t="s">
        <v>256</v>
      </c>
      <c r="D37" s="173" t="s">
        <v>338</v>
      </c>
      <c r="E37" s="180">
        <v>23000</v>
      </c>
      <c r="F37" s="181">
        <v>20700</v>
      </c>
    </row>
    <row r="38" spans="1:9" ht="78" customHeight="1">
      <c r="A38" s="91"/>
      <c r="B38" s="107" t="s">
        <v>258</v>
      </c>
      <c r="C38" s="128" t="s">
        <v>257</v>
      </c>
      <c r="D38" s="173" t="s">
        <v>339</v>
      </c>
      <c r="E38" s="180">
        <v>46000</v>
      </c>
      <c r="F38" s="181">
        <v>41400</v>
      </c>
    </row>
    <row r="39" spans="1:9" ht="78" customHeight="1">
      <c r="A39" s="108"/>
      <c r="B39" s="107" t="s">
        <v>286</v>
      </c>
      <c r="C39" s="129" t="s">
        <v>275</v>
      </c>
      <c r="D39" s="173" t="s">
        <v>340</v>
      </c>
      <c r="E39" s="180">
        <v>20000</v>
      </c>
      <c r="F39" s="181">
        <v>18000</v>
      </c>
    </row>
    <row r="40" spans="1:9" ht="78" customHeight="1">
      <c r="A40" s="108"/>
      <c r="B40" s="107" t="s">
        <v>287</v>
      </c>
      <c r="C40" s="129" t="s">
        <v>276</v>
      </c>
      <c r="D40" s="173" t="s">
        <v>341</v>
      </c>
      <c r="E40" s="180">
        <v>30000</v>
      </c>
      <c r="F40" s="181">
        <v>27000</v>
      </c>
    </row>
    <row r="41" spans="1:9" ht="78" customHeight="1">
      <c r="A41" s="108"/>
      <c r="B41" s="107" t="s">
        <v>288</v>
      </c>
      <c r="C41" s="129" t="s">
        <v>277</v>
      </c>
      <c r="D41" s="173" t="s">
        <v>278</v>
      </c>
      <c r="E41" s="180">
        <v>45000</v>
      </c>
      <c r="F41" s="181">
        <v>40500</v>
      </c>
    </row>
    <row r="42" spans="1:9" ht="78" customHeight="1">
      <c r="A42" s="108"/>
      <c r="B42" s="102" t="s">
        <v>285</v>
      </c>
      <c r="C42" s="4" t="s">
        <v>244</v>
      </c>
      <c r="D42" s="143" t="s">
        <v>245</v>
      </c>
      <c r="E42" s="180">
        <v>65000</v>
      </c>
      <c r="F42" s="181">
        <v>58500</v>
      </c>
    </row>
    <row r="43" spans="1:9" s="101" customFormat="1" ht="23.25">
      <c r="A43" s="241" t="s">
        <v>283</v>
      </c>
      <c r="B43" s="242"/>
      <c r="C43" s="242"/>
      <c r="D43" s="242"/>
      <c r="E43" s="242"/>
      <c r="F43" s="242"/>
      <c r="G43" s="97"/>
      <c r="H43" s="97"/>
      <c r="I43" s="97"/>
    </row>
    <row r="44" spans="1:9" s="101" customFormat="1" ht="99.75" customHeight="1">
      <c r="A44" s="91"/>
      <c r="B44" s="107" t="s">
        <v>258</v>
      </c>
      <c r="C44" s="135" t="s">
        <v>284</v>
      </c>
      <c r="D44" s="144" t="s">
        <v>279</v>
      </c>
      <c r="E44" s="180">
        <v>41800</v>
      </c>
      <c r="F44" s="182">
        <v>37620</v>
      </c>
      <c r="G44" s="97"/>
      <c r="H44" s="97"/>
      <c r="I44" s="97"/>
    </row>
    <row r="45" spans="1:9" s="101" customFormat="1" ht="23.25">
      <c r="A45" s="239" t="s">
        <v>234</v>
      </c>
      <c r="B45" s="240"/>
      <c r="C45" s="240"/>
      <c r="D45" s="240"/>
      <c r="E45" s="240"/>
      <c r="F45" s="240"/>
      <c r="G45" s="97"/>
      <c r="H45" s="97"/>
      <c r="I45" s="97"/>
    </row>
    <row r="46" spans="1:9" s="101" customFormat="1" ht="78.75" customHeight="1">
      <c r="A46" s="91"/>
      <c r="B46" s="107" t="s">
        <v>233</v>
      </c>
      <c r="C46" s="135" t="s">
        <v>232</v>
      </c>
      <c r="D46" s="174" t="s">
        <v>342</v>
      </c>
      <c r="E46" s="180">
        <v>39000</v>
      </c>
      <c r="F46" s="182">
        <v>35100</v>
      </c>
      <c r="G46" s="97"/>
      <c r="H46" s="97"/>
      <c r="I46" s="97"/>
    </row>
    <row r="47" spans="1:9" s="101" customFormat="1" ht="84">
      <c r="A47" s="91"/>
      <c r="B47" s="58" t="s">
        <v>291</v>
      </c>
      <c r="C47" s="136" t="s">
        <v>231</v>
      </c>
      <c r="D47" s="174" t="s">
        <v>343</v>
      </c>
      <c r="E47" s="180">
        <v>15500</v>
      </c>
      <c r="F47" s="182">
        <v>13950</v>
      </c>
      <c r="G47" s="97"/>
      <c r="H47" s="97"/>
      <c r="I47" s="97"/>
    </row>
    <row r="48" spans="1:9" ht="23.25">
      <c r="A48" s="237" t="s">
        <v>297</v>
      </c>
      <c r="B48" s="238"/>
      <c r="C48" s="238"/>
      <c r="D48" s="238"/>
      <c r="E48" s="238"/>
      <c r="F48" s="238"/>
    </row>
    <row r="49" spans="1:9" ht="96.75" customHeight="1">
      <c r="A49" s="110"/>
      <c r="B49" s="46" t="s">
        <v>295</v>
      </c>
      <c r="C49" s="96" t="s">
        <v>228</v>
      </c>
      <c r="D49" s="145" t="s">
        <v>229</v>
      </c>
      <c r="E49" s="183">
        <v>3800</v>
      </c>
      <c r="F49" s="181">
        <v>3400</v>
      </c>
    </row>
    <row r="50" spans="1:9" ht="59.25" customHeight="1">
      <c r="A50" s="109"/>
      <c r="B50" s="42" t="s">
        <v>242</v>
      </c>
      <c r="C50" s="48" t="s">
        <v>236</v>
      </c>
      <c r="D50" s="146" t="s">
        <v>237</v>
      </c>
      <c r="E50" s="184">
        <v>5600</v>
      </c>
      <c r="F50" s="181">
        <v>5000</v>
      </c>
    </row>
    <row r="51" spans="1:9" ht="204">
      <c r="A51" s="41"/>
      <c r="B51" s="103" t="s">
        <v>292</v>
      </c>
      <c r="C51" s="41" t="s">
        <v>243</v>
      </c>
      <c r="D51" s="147" t="s">
        <v>327</v>
      </c>
      <c r="E51" s="180">
        <v>100000</v>
      </c>
      <c r="F51" s="181">
        <v>90000</v>
      </c>
    </row>
    <row r="52" spans="1:9" ht="144">
      <c r="A52" s="104"/>
      <c r="B52" s="58" t="s">
        <v>290</v>
      </c>
      <c r="C52" s="137" t="s">
        <v>132</v>
      </c>
      <c r="D52" s="174" t="s">
        <v>344</v>
      </c>
      <c r="E52" s="180">
        <v>22600</v>
      </c>
      <c r="F52" s="181">
        <v>20300</v>
      </c>
    </row>
    <row r="53" spans="1:9" ht="144">
      <c r="A53" s="105"/>
      <c r="B53" s="58" t="s">
        <v>291</v>
      </c>
      <c r="C53" s="137" t="s">
        <v>133</v>
      </c>
      <c r="D53" s="174" t="s">
        <v>345</v>
      </c>
      <c r="E53" s="180">
        <v>23350</v>
      </c>
      <c r="F53" s="181">
        <v>21000</v>
      </c>
    </row>
    <row r="54" spans="1:9" ht="76.5" customHeight="1">
      <c r="A54" s="105"/>
      <c r="B54" s="58" t="s">
        <v>291</v>
      </c>
      <c r="C54" s="74" t="s">
        <v>197</v>
      </c>
      <c r="D54" s="148" t="s">
        <v>196</v>
      </c>
      <c r="E54" s="180">
        <v>23000</v>
      </c>
      <c r="F54" s="181">
        <v>20700</v>
      </c>
    </row>
    <row r="55" spans="1:9" ht="144">
      <c r="A55" s="104"/>
      <c r="B55" s="58" t="s">
        <v>291</v>
      </c>
      <c r="C55" s="137" t="s">
        <v>168</v>
      </c>
      <c r="D55" s="174" t="s">
        <v>346</v>
      </c>
      <c r="E55" s="180">
        <v>22000</v>
      </c>
      <c r="F55" s="181">
        <v>19800</v>
      </c>
    </row>
    <row r="56" spans="1:9" ht="108">
      <c r="A56" s="5"/>
      <c r="B56" s="3" t="s">
        <v>96</v>
      </c>
      <c r="C56" s="126" t="s">
        <v>98</v>
      </c>
      <c r="D56" s="175" t="s">
        <v>347</v>
      </c>
      <c r="E56" s="180">
        <v>17500</v>
      </c>
      <c r="F56" s="181">
        <v>15750</v>
      </c>
    </row>
    <row r="57" spans="1:9" ht="120">
      <c r="A57" s="5"/>
      <c r="B57" s="58" t="s">
        <v>291</v>
      </c>
      <c r="C57" s="126" t="s">
        <v>129</v>
      </c>
      <c r="D57" s="175" t="s">
        <v>348</v>
      </c>
      <c r="E57" s="180">
        <v>23300</v>
      </c>
      <c r="F57" s="181">
        <v>20970</v>
      </c>
    </row>
    <row r="58" spans="1:9" ht="132">
      <c r="A58" s="106"/>
      <c r="B58" s="58" t="s">
        <v>291</v>
      </c>
      <c r="C58" s="60" t="s">
        <v>142</v>
      </c>
      <c r="D58" s="174" t="s">
        <v>349</v>
      </c>
      <c r="E58" s="180">
        <v>25000</v>
      </c>
      <c r="F58" s="181">
        <v>22500</v>
      </c>
    </row>
    <row r="59" spans="1:9" ht="96">
      <c r="A59" s="5"/>
      <c r="B59" s="58" t="s">
        <v>291</v>
      </c>
      <c r="C59" s="126" t="s">
        <v>97</v>
      </c>
      <c r="D59" s="175" t="s">
        <v>350</v>
      </c>
      <c r="E59" s="180">
        <v>23350</v>
      </c>
      <c r="F59" s="181">
        <v>21000</v>
      </c>
    </row>
    <row r="60" spans="1:9" ht="120">
      <c r="A60" s="5"/>
      <c r="B60" s="58" t="s">
        <v>291</v>
      </c>
      <c r="C60" s="126" t="s">
        <v>99</v>
      </c>
      <c r="D60" s="175" t="s">
        <v>351</v>
      </c>
      <c r="E60" s="180">
        <v>48600</v>
      </c>
      <c r="F60" s="181">
        <v>43750</v>
      </c>
      <c r="G60" s="213"/>
      <c r="H60" s="213"/>
      <c r="I60" s="213"/>
    </row>
    <row r="61" spans="1:9" ht="75" customHeight="1">
      <c r="A61" s="217"/>
      <c r="B61" s="216" t="s">
        <v>441</v>
      </c>
      <c r="C61" s="215" t="s">
        <v>442</v>
      </c>
      <c r="D61" s="215" t="s">
        <v>196</v>
      </c>
      <c r="E61" s="220">
        <v>29200</v>
      </c>
      <c r="F61" s="221">
        <v>26100</v>
      </c>
      <c r="G61" s="212"/>
      <c r="H61" s="214"/>
      <c r="I61" s="213"/>
    </row>
    <row r="62" spans="1:9" ht="95.25" customHeight="1">
      <c r="A62" s="218"/>
      <c r="B62" s="216" t="s">
        <v>443</v>
      </c>
      <c r="C62" s="215" t="s">
        <v>444</v>
      </c>
      <c r="D62" s="219" t="s">
        <v>445</v>
      </c>
      <c r="E62" s="220">
        <v>25800</v>
      </c>
      <c r="F62" s="221">
        <v>23100</v>
      </c>
      <c r="G62" s="212"/>
      <c r="H62" s="214"/>
      <c r="I62" s="213"/>
    </row>
    <row r="63" spans="1:9" ht="24" customHeight="1">
      <c r="A63" s="243" t="s">
        <v>293</v>
      </c>
      <c r="B63" s="244"/>
      <c r="C63" s="244"/>
      <c r="D63" s="244"/>
      <c r="E63" s="244"/>
      <c r="F63" s="244"/>
    </row>
    <row r="64" spans="1:9" ht="81.75" customHeight="1">
      <c r="A64" s="211"/>
      <c r="B64" s="210" t="s">
        <v>294</v>
      </c>
      <c r="C64" s="209" t="s">
        <v>111</v>
      </c>
      <c r="D64" s="145" t="s">
        <v>352</v>
      </c>
      <c r="E64" s="184">
        <v>80</v>
      </c>
      <c r="F64" s="181">
        <v>75</v>
      </c>
    </row>
    <row r="65" spans="1:6" ht="69" customHeight="1">
      <c r="A65" s="109"/>
      <c r="B65" s="54" t="s">
        <v>112</v>
      </c>
      <c r="C65" s="40" t="s">
        <v>127</v>
      </c>
      <c r="D65" s="145" t="s">
        <v>353</v>
      </c>
      <c r="E65" s="184">
        <v>40</v>
      </c>
      <c r="F65" s="181">
        <v>37</v>
      </c>
    </row>
    <row r="66" spans="1:6" ht="23.25">
      <c r="A66" s="245" t="s">
        <v>296</v>
      </c>
      <c r="B66" s="246"/>
      <c r="C66" s="246"/>
      <c r="D66" s="246"/>
      <c r="E66" s="246"/>
      <c r="F66" s="246"/>
    </row>
    <row r="67" spans="1:6" ht="96.75" customHeight="1">
      <c r="A67" s="120"/>
      <c r="B67" s="46" t="s">
        <v>34</v>
      </c>
      <c r="C67" s="120"/>
      <c r="D67" s="145" t="s">
        <v>354</v>
      </c>
      <c r="E67" s="180">
        <v>400</v>
      </c>
      <c r="F67" s="181">
        <v>360</v>
      </c>
    </row>
    <row r="68" spans="1:6" ht="96" customHeight="1">
      <c r="A68" s="120"/>
      <c r="B68" s="46" t="s">
        <v>34</v>
      </c>
      <c r="C68" s="120"/>
      <c r="D68" s="145" t="s">
        <v>355</v>
      </c>
      <c r="E68" s="180">
        <v>650</v>
      </c>
      <c r="F68" s="181">
        <v>600</v>
      </c>
    </row>
    <row r="69" spans="1:6" ht="78" customHeight="1">
      <c r="A69" s="109"/>
      <c r="B69" s="82" t="s">
        <v>241</v>
      </c>
      <c r="C69" s="92"/>
      <c r="D69" s="149" t="s">
        <v>238</v>
      </c>
      <c r="E69" s="184">
        <v>1100</v>
      </c>
      <c r="F69" s="181">
        <v>990</v>
      </c>
    </row>
    <row r="70" spans="1:6" ht="77.25" customHeight="1">
      <c r="A70" s="109"/>
      <c r="B70" s="82" t="s">
        <v>241</v>
      </c>
      <c r="C70" s="92"/>
      <c r="D70" s="149" t="s">
        <v>239</v>
      </c>
      <c r="E70" s="184">
        <v>2150</v>
      </c>
      <c r="F70" s="181">
        <v>1930</v>
      </c>
    </row>
    <row r="71" spans="1:6" ht="71.25" customHeight="1">
      <c r="A71" s="109"/>
      <c r="B71" s="82" t="s">
        <v>241</v>
      </c>
      <c r="C71" s="92"/>
      <c r="D71" s="149" t="s">
        <v>240</v>
      </c>
      <c r="E71" s="184">
        <v>2850</v>
      </c>
      <c r="F71" s="181">
        <v>2560</v>
      </c>
    </row>
    <row r="72" spans="1:6" ht="23.25">
      <c r="A72" s="245" t="s">
        <v>298</v>
      </c>
      <c r="B72" s="246"/>
      <c r="C72" s="246"/>
      <c r="D72" s="246"/>
      <c r="E72" s="246"/>
      <c r="F72" s="246"/>
    </row>
    <row r="73" spans="1:6" ht="79.5" customHeight="1">
      <c r="A73" s="109"/>
      <c r="B73" s="109"/>
      <c r="C73" s="109"/>
      <c r="D73" s="150" t="s">
        <v>328</v>
      </c>
      <c r="E73" s="180">
        <v>44500</v>
      </c>
      <c r="F73" s="185"/>
    </row>
    <row r="74" spans="1:6" ht="84" customHeight="1">
      <c r="A74" s="109"/>
      <c r="B74" s="109"/>
      <c r="C74" s="109"/>
      <c r="D74" s="150" t="s">
        <v>329</v>
      </c>
      <c r="E74" s="186"/>
      <c r="F74" s="181"/>
    </row>
    <row r="75" spans="1:6" ht="15.75">
      <c r="A75" s="247" t="s">
        <v>301</v>
      </c>
      <c r="B75" s="248"/>
      <c r="C75" s="248"/>
      <c r="D75" s="248"/>
      <c r="E75" s="248"/>
      <c r="F75" s="248"/>
    </row>
    <row r="76" spans="1:6" ht="204">
      <c r="A76" s="108"/>
      <c r="B76" s="107" t="s">
        <v>286</v>
      </c>
      <c r="C76" s="129" t="s">
        <v>275</v>
      </c>
      <c r="D76" s="173" t="s">
        <v>356</v>
      </c>
      <c r="E76" s="180">
        <v>20000</v>
      </c>
      <c r="F76" s="181">
        <v>18000</v>
      </c>
    </row>
    <row r="77" spans="1:6" ht="348">
      <c r="A77" s="108"/>
      <c r="B77" s="107" t="s">
        <v>287</v>
      </c>
      <c r="C77" s="129" t="s">
        <v>276</v>
      </c>
      <c r="D77" s="173" t="s">
        <v>357</v>
      </c>
      <c r="E77" s="180">
        <v>30000</v>
      </c>
      <c r="F77" s="181">
        <v>27000</v>
      </c>
    </row>
    <row r="78" spans="1:6" ht="348">
      <c r="A78" s="108"/>
      <c r="B78" s="107" t="s">
        <v>288</v>
      </c>
      <c r="C78" s="129" t="s">
        <v>277</v>
      </c>
      <c r="D78" s="173" t="s">
        <v>278</v>
      </c>
      <c r="E78" s="180">
        <v>45000</v>
      </c>
      <c r="F78" s="181">
        <v>40500</v>
      </c>
    </row>
    <row r="79" spans="1:6" ht="84" customHeight="1">
      <c r="B79" s="76" t="s">
        <v>300</v>
      </c>
      <c r="C79" s="42" t="s">
        <v>200</v>
      </c>
      <c r="D79" s="151" t="s">
        <v>358</v>
      </c>
      <c r="E79" s="184">
        <v>50500</v>
      </c>
      <c r="F79" s="181">
        <v>45450</v>
      </c>
    </row>
    <row r="80" spans="1:6" ht="106.5" customHeight="1">
      <c r="B80" s="111" t="s">
        <v>247</v>
      </c>
      <c r="C80" s="112" t="s">
        <v>246</v>
      </c>
      <c r="D80" s="152" t="s">
        <v>248</v>
      </c>
      <c r="E80" s="187">
        <v>13000</v>
      </c>
      <c r="F80" s="181">
        <v>11700</v>
      </c>
    </row>
    <row r="81" spans="1:6" ht="81" customHeight="1">
      <c r="A81" s="109"/>
      <c r="B81" s="109"/>
      <c r="C81" s="85" t="s">
        <v>201</v>
      </c>
      <c r="D81" s="176" t="s">
        <v>203</v>
      </c>
      <c r="E81" s="180">
        <v>50000</v>
      </c>
      <c r="F81" s="181">
        <v>45000</v>
      </c>
    </row>
    <row r="82" spans="1:6" ht="101.25" customHeight="1">
      <c r="A82" s="109"/>
      <c r="B82" s="109"/>
      <c r="C82" s="85" t="s">
        <v>202</v>
      </c>
      <c r="D82" s="176" t="s">
        <v>204</v>
      </c>
      <c r="E82" s="180">
        <v>100000</v>
      </c>
      <c r="F82" s="181">
        <v>90000</v>
      </c>
    </row>
    <row r="83" spans="1:6" ht="15.75">
      <c r="A83" s="235" t="s">
        <v>303</v>
      </c>
      <c r="B83" s="236"/>
      <c r="C83" s="236"/>
      <c r="D83" s="236"/>
      <c r="E83" s="236"/>
      <c r="F83" s="236"/>
    </row>
    <row r="84" spans="1:6" ht="159.75" customHeight="1">
      <c r="A84" s="116"/>
      <c r="B84" s="117"/>
      <c r="C84" s="109"/>
      <c r="D84" s="150" t="s">
        <v>302</v>
      </c>
      <c r="E84" s="249" t="s">
        <v>312</v>
      </c>
      <c r="F84" s="249"/>
    </row>
    <row r="85" spans="1:6" ht="15.75">
      <c r="A85" s="235" t="s">
        <v>304</v>
      </c>
      <c r="B85" s="236"/>
      <c r="C85" s="236"/>
      <c r="D85" s="236"/>
      <c r="E85" s="236"/>
      <c r="F85" s="236"/>
    </row>
    <row r="86" spans="1:6" ht="147.75" customHeight="1">
      <c r="A86" s="116"/>
      <c r="B86" s="117"/>
      <c r="C86" s="109"/>
      <c r="D86" s="150" t="s">
        <v>305</v>
      </c>
      <c r="E86" s="249" t="s">
        <v>312</v>
      </c>
      <c r="F86" s="249"/>
    </row>
    <row r="87" spans="1:6" ht="15.75">
      <c r="A87" s="235" t="s">
        <v>306</v>
      </c>
      <c r="B87" s="236"/>
      <c r="C87" s="236"/>
      <c r="D87" s="236"/>
      <c r="E87" s="236"/>
      <c r="F87" s="236"/>
    </row>
    <row r="88" spans="1:6" ht="126.75" customHeight="1">
      <c r="A88" s="116"/>
      <c r="B88" s="117"/>
      <c r="C88" s="117"/>
      <c r="D88" s="150" t="s">
        <v>311</v>
      </c>
      <c r="E88" s="249" t="s">
        <v>312</v>
      </c>
      <c r="F88" s="249"/>
    </row>
    <row r="89" spans="1:6">
      <c r="A89" s="250" t="s">
        <v>230</v>
      </c>
      <c r="B89" s="250"/>
      <c r="C89" s="250"/>
      <c r="D89" s="250"/>
      <c r="E89" s="250"/>
      <c r="F89" s="250"/>
    </row>
    <row r="90" spans="1:6" ht="27">
      <c r="A90" s="279" t="s">
        <v>308</v>
      </c>
      <c r="B90" s="279"/>
      <c r="C90" s="279"/>
      <c r="D90" s="279"/>
      <c r="E90" s="279"/>
      <c r="F90" s="280"/>
    </row>
    <row r="91" spans="1:6" ht="18">
      <c r="A91" s="286" t="s">
        <v>313</v>
      </c>
      <c r="B91" s="286"/>
      <c r="C91" s="286"/>
      <c r="D91" s="286"/>
      <c r="E91" s="286"/>
      <c r="F91" s="286"/>
    </row>
    <row r="92" spans="1:6" ht="84">
      <c r="A92" s="70"/>
      <c r="B92" s="58" t="s">
        <v>13</v>
      </c>
      <c r="C92" s="119" t="s">
        <v>214</v>
      </c>
      <c r="D92" s="153" t="s">
        <v>359</v>
      </c>
      <c r="E92" s="180">
        <v>6600</v>
      </c>
      <c r="F92" s="188">
        <v>6000</v>
      </c>
    </row>
    <row r="93" spans="1:6" ht="84">
      <c r="A93" s="70"/>
      <c r="B93" s="58" t="s">
        <v>13</v>
      </c>
      <c r="C93" s="119" t="s">
        <v>162</v>
      </c>
      <c r="D93" s="153" t="s">
        <v>360</v>
      </c>
      <c r="E93" s="180">
        <v>5930</v>
      </c>
      <c r="F93" s="188">
        <v>5400</v>
      </c>
    </row>
    <row r="94" spans="1:6" ht="84">
      <c r="A94" s="70"/>
      <c r="B94" s="58" t="s">
        <v>13</v>
      </c>
      <c r="C94" s="71" t="s">
        <v>163</v>
      </c>
      <c r="D94" s="153" t="s">
        <v>361</v>
      </c>
      <c r="E94" s="180">
        <v>5930</v>
      </c>
      <c r="F94" s="188">
        <v>5400</v>
      </c>
    </row>
    <row r="95" spans="1:6" ht="96">
      <c r="A95" s="56"/>
      <c r="B95" s="58" t="s">
        <v>13</v>
      </c>
      <c r="C95" s="35" t="s">
        <v>137</v>
      </c>
      <c r="D95" s="153" t="s">
        <v>362</v>
      </c>
      <c r="E95" s="180">
        <v>5500</v>
      </c>
      <c r="F95" s="188">
        <v>500</v>
      </c>
    </row>
    <row r="96" spans="1:6" ht="84">
      <c r="A96" s="66"/>
      <c r="B96" s="58" t="s">
        <v>13</v>
      </c>
      <c r="C96" s="68" t="s">
        <v>154</v>
      </c>
      <c r="D96" s="153" t="s">
        <v>363</v>
      </c>
      <c r="E96" s="180">
        <v>5500</v>
      </c>
      <c r="F96" s="188">
        <v>5000</v>
      </c>
    </row>
    <row r="97" spans="1:6" ht="96">
      <c r="A97" s="51"/>
      <c r="B97" s="52" t="s">
        <v>13</v>
      </c>
      <c r="C97" s="28" t="s">
        <v>61</v>
      </c>
      <c r="D97" s="154" t="s">
        <v>364</v>
      </c>
      <c r="E97" s="180">
        <v>5500</v>
      </c>
      <c r="F97" s="188">
        <v>5000</v>
      </c>
    </row>
    <row r="98" spans="1:6" ht="96">
      <c r="A98" s="2"/>
      <c r="B98" s="3" t="s">
        <v>13</v>
      </c>
      <c r="C98" s="21" t="s">
        <v>65</v>
      </c>
      <c r="D98" s="155" t="s">
        <v>365</v>
      </c>
      <c r="E98" s="180">
        <v>18500</v>
      </c>
      <c r="F98" s="188">
        <v>16800</v>
      </c>
    </row>
    <row r="99" spans="1:6" ht="72">
      <c r="A99" s="2"/>
      <c r="B99" s="3" t="s">
        <v>13</v>
      </c>
      <c r="C99" s="42" t="s">
        <v>208</v>
      </c>
      <c r="D99" s="155" t="s">
        <v>366</v>
      </c>
      <c r="E99" s="180">
        <v>5700</v>
      </c>
      <c r="F99" s="188">
        <v>5200</v>
      </c>
    </row>
    <row r="100" spans="1:6" ht="14.25">
      <c r="A100" s="287" t="s">
        <v>314</v>
      </c>
      <c r="B100" s="288"/>
      <c r="C100" s="288"/>
      <c r="D100" s="288"/>
      <c r="E100" s="288"/>
      <c r="F100" s="288"/>
    </row>
    <row r="101" spans="1:6" ht="120">
      <c r="A101" s="90"/>
      <c r="B101" s="57" t="s">
        <v>63</v>
      </c>
      <c r="C101" s="78" t="s">
        <v>220</v>
      </c>
      <c r="D101" s="153" t="s">
        <v>367</v>
      </c>
      <c r="E101" s="180">
        <v>10000</v>
      </c>
      <c r="F101" s="188">
        <v>9100</v>
      </c>
    </row>
    <row r="102" spans="1:6" ht="120">
      <c r="A102" s="90"/>
      <c r="B102" s="57" t="s">
        <v>63</v>
      </c>
      <c r="C102" s="78" t="s">
        <v>235</v>
      </c>
      <c r="D102" s="153" t="s">
        <v>367</v>
      </c>
      <c r="E102" s="180">
        <v>10000</v>
      </c>
      <c r="F102" s="188">
        <v>9100</v>
      </c>
    </row>
    <row r="103" spans="1:6" ht="96">
      <c r="A103" s="90"/>
      <c r="B103" s="57" t="s">
        <v>63</v>
      </c>
      <c r="C103" s="78" t="s">
        <v>221</v>
      </c>
      <c r="D103" s="172" t="s">
        <v>368</v>
      </c>
      <c r="E103" s="189">
        <v>13700</v>
      </c>
      <c r="F103" s="190">
        <v>12400</v>
      </c>
    </row>
    <row r="104" spans="1:6" ht="120">
      <c r="A104" s="77"/>
      <c r="B104" s="57" t="s">
        <v>63</v>
      </c>
      <c r="C104" s="78" t="s">
        <v>188</v>
      </c>
      <c r="D104" s="153" t="s">
        <v>369</v>
      </c>
      <c r="E104" s="191">
        <v>13800</v>
      </c>
      <c r="F104" s="192">
        <v>12500</v>
      </c>
    </row>
    <row r="105" spans="1:6" ht="120">
      <c r="A105" s="56"/>
      <c r="B105" s="55" t="s">
        <v>63</v>
      </c>
      <c r="C105" s="69" t="s">
        <v>143</v>
      </c>
      <c r="D105" s="156" t="s">
        <v>370</v>
      </c>
      <c r="E105" s="191">
        <v>10200</v>
      </c>
      <c r="F105" s="192">
        <v>9100</v>
      </c>
    </row>
    <row r="106" spans="1:6" ht="96">
      <c r="A106" s="118"/>
      <c r="B106" s="55" t="s">
        <v>63</v>
      </c>
      <c r="C106" s="35" t="s">
        <v>66</v>
      </c>
      <c r="D106" s="156" t="s">
        <v>371</v>
      </c>
      <c r="E106" s="191">
        <v>10200</v>
      </c>
      <c r="F106" s="192">
        <v>9100</v>
      </c>
    </row>
    <row r="107" spans="1:6" ht="120">
      <c r="A107" s="118"/>
      <c r="B107" s="55" t="s">
        <v>63</v>
      </c>
      <c r="C107" s="69" t="s">
        <v>144</v>
      </c>
      <c r="D107" s="156" t="s">
        <v>372</v>
      </c>
      <c r="E107" s="191">
        <v>10200</v>
      </c>
      <c r="F107" s="192">
        <v>9100</v>
      </c>
    </row>
    <row r="108" spans="1:6" ht="120">
      <c r="A108" s="67"/>
      <c r="B108" s="55" t="s">
        <v>63</v>
      </c>
      <c r="C108" s="69" t="s">
        <v>153</v>
      </c>
      <c r="D108" s="156" t="s">
        <v>373</v>
      </c>
      <c r="E108" s="191">
        <v>10200</v>
      </c>
      <c r="F108" s="192">
        <v>9100</v>
      </c>
    </row>
    <row r="109" spans="1:6" ht="96">
      <c r="A109" s="118"/>
      <c r="B109" s="55" t="s">
        <v>63</v>
      </c>
      <c r="C109" s="35" t="s">
        <v>67</v>
      </c>
      <c r="D109" s="156" t="s">
        <v>374</v>
      </c>
      <c r="E109" s="191">
        <v>10200</v>
      </c>
      <c r="F109" s="192">
        <v>9100</v>
      </c>
    </row>
    <row r="110" spans="1:6" ht="96">
      <c r="A110" s="118"/>
      <c r="B110" s="55" t="s">
        <v>63</v>
      </c>
      <c r="C110" s="60" t="s">
        <v>161</v>
      </c>
      <c r="D110" s="156" t="s">
        <v>375</v>
      </c>
      <c r="E110" s="191">
        <v>10200</v>
      </c>
      <c r="F110" s="192">
        <v>9100</v>
      </c>
    </row>
    <row r="111" spans="1:6" ht="96">
      <c r="A111" s="118"/>
      <c r="B111" s="55" t="s">
        <v>63</v>
      </c>
      <c r="C111" s="21" t="s">
        <v>134</v>
      </c>
      <c r="D111" s="156" t="s">
        <v>376</v>
      </c>
      <c r="E111" s="191">
        <v>10200</v>
      </c>
      <c r="F111" s="192">
        <v>9100</v>
      </c>
    </row>
    <row r="112" spans="1:6" ht="120">
      <c r="A112" s="118"/>
      <c r="B112" s="55" t="s">
        <v>63</v>
      </c>
      <c r="C112" s="69" t="s">
        <v>145</v>
      </c>
      <c r="D112" s="156" t="s">
        <v>377</v>
      </c>
      <c r="E112" s="191">
        <v>10200</v>
      </c>
      <c r="F112" s="192">
        <v>9100</v>
      </c>
    </row>
    <row r="113" spans="1:6" ht="132">
      <c r="A113" s="118"/>
      <c r="B113" s="22" t="s">
        <v>63</v>
      </c>
      <c r="C113" s="21" t="s">
        <v>68</v>
      </c>
      <c r="D113" s="155" t="s">
        <v>378</v>
      </c>
      <c r="E113" s="191">
        <v>10200</v>
      </c>
      <c r="F113" s="192">
        <v>9100</v>
      </c>
    </row>
    <row r="114" spans="1:6" ht="96">
      <c r="A114" s="118"/>
      <c r="B114" s="22" t="s">
        <v>63</v>
      </c>
      <c r="C114" s="21" t="s">
        <v>69</v>
      </c>
      <c r="D114" s="156" t="s">
        <v>379</v>
      </c>
      <c r="E114" s="191">
        <v>10200</v>
      </c>
      <c r="F114" s="192">
        <v>9100</v>
      </c>
    </row>
    <row r="115" spans="1:6" ht="108">
      <c r="A115" s="118"/>
      <c r="B115" s="22" t="s">
        <v>63</v>
      </c>
      <c r="C115" s="42" t="s">
        <v>167</v>
      </c>
      <c r="D115" s="156" t="s">
        <v>380</v>
      </c>
      <c r="E115" s="191">
        <v>13000</v>
      </c>
      <c r="F115" s="192">
        <v>11800</v>
      </c>
    </row>
    <row r="116" spans="1:6" ht="120">
      <c r="A116" s="118"/>
      <c r="B116" s="22" t="s">
        <v>63</v>
      </c>
      <c r="C116" s="21" t="s">
        <v>146</v>
      </c>
      <c r="D116" s="155" t="s">
        <v>381</v>
      </c>
      <c r="E116" s="191">
        <v>32600</v>
      </c>
      <c r="F116" s="192">
        <v>29700</v>
      </c>
    </row>
    <row r="117" spans="1:6" ht="18">
      <c r="A117" s="228" t="s">
        <v>315</v>
      </c>
      <c r="B117" s="289"/>
      <c r="C117" s="289"/>
      <c r="D117" s="289"/>
      <c r="E117" s="289"/>
      <c r="F117" s="289"/>
    </row>
    <row r="118" spans="1:6" ht="84">
      <c r="A118" s="70"/>
      <c r="B118" s="57" t="s">
        <v>74</v>
      </c>
      <c r="C118" s="42" t="s">
        <v>164</v>
      </c>
      <c r="D118" s="153" t="s">
        <v>382</v>
      </c>
      <c r="E118" s="180">
        <v>6500</v>
      </c>
      <c r="F118" s="188">
        <v>5900</v>
      </c>
    </row>
    <row r="119" spans="1:6" ht="84">
      <c r="A119" s="70"/>
      <c r="B119" s="83" t="s">
        <v>74</v>
      </c>
      <c r="C119" s="42" t="s">
        <v>198</v>
      </c>
      <c r="D119" s="153" t="s">
        <v>383</v>
      </c>
      <c r="E119" s="180">
        <v>6500</v>
      </c>
      <c r="F119" s="188">
        <v>5900</v>
      </c>
    </row>
    <row r="120" spans="1:6" ht="66" customHeight="1">
      <c r="A120" s="70"/>
      <c r="B120" s="57" t="s">
        <v>186</v>
      </c>
      <c r="C120" s="69" t="s">
        <v>211</v>
      </c>
      <c r="D120" s="156" t="s">
        <v>330</v>
      </c>
      <c r="E120" s="180">
        <v>5000</v>
      </c>
      <c r="F120" s="188">
        <v>4500</v>
      </c>
    </row>
    <row r="121" spans="1:6" ht="84">
      <c r="A121" s="72"/>
      <c r="B121" s="57" t="s">
        <v>74</v>
      </c>
      <c r="C121" s="73" t="s">
        <v>136</v>
      </c>
      <c r="D121" s="153" t="s">
        <v>384</v>
      </c>
      <c r="E121" s="180">
        <v>5700</v>
      </c>
      <c r="F121" s="188">
        <v>5100</v>
      </c>
    </row>
    <row r="122" spans="1:6" ht="72">
      <c r="A122" s="56"/>
      <c r="B122" s="57" t="s">
        <v>74</v>
      </c>
      <c r="C122" s="68" t="s">
        <v>152</v>
      </c>
      <c r="D122" s="153" t="s">
        <v>385</v>
      </c>
      <c r="E122" s="180">
        <v>6500</v>
      </c>
      <c r="F122" s="188">
        <v>5900</v>
      </c>
    </row>
    <row r="123" spans="1:6" ht="96">
      <c r="A123" s="25"/>
      <c r="B123" s="22" t="s">
        <v>74</v>
      </c>
      <c r="C123" s="20" t="s">
        <v>76</v>
      </c>
      <c r="D123" s="155" t="s">
        <v>386</v>
      </c>
      <c r="E123" s="180">
        <v>9000</v>
      </c>
      <c r="F123" s="188">
        <v>8200</v>
      </c>
    </row>
    <row r="124" spans="1:6" ht="108">
      <c r="A124" s="64"/>
      <c r="B124" s="84" t="s">
        <v>74</v>
      </c>
      <c r="C124" s="42" t="s">
        <v>199</v>
      </c>
      <c r="D124" s="156" t="s">
        <v>387</v>
      </c>
      <c r="E124" s="180">
        <v>9500</v>
      </c>
      <c r="F124" s="188">
        <v>8600</v>
      </c>
    </row>
    <row r="125" spans="1:6" ht="83.25" customHeight="1">
      <c r="A125" s="64"/>
      <c r="B125" s="84" t="s">
        <v>212</v>
      </c>
      <c r="C125" s="87" t="s">
        <v>209</v>
      </c>
      <c r="D125" s="155" t="s">
        <v>366</v>
      </c>
      <c r="E125" s="180">
        <v>5400</v>
      </c>
      <c r="F125" s="188">
        <v>4900</v>
      </c>
    </row>
    <row r="126" spans="1:6" ht="18">
      <c r="A126" s="230" t="s">
        <v>316</v>
      </c>
      <c r="B126" s="232"/>
      <c r="C126" s="232"/>
      <c r="D126" s="232"/>
      <c r="E126" s="232"/>
      <c r="F126" s="232"/>
    </row>
    <row r="127" spans="1:6" ht="66" customHeight="1">
      <c r="A127" s="70"/>
      <c r="B127" s="24" t="s">
        <v>85</v>
      </c>
      <c r="C127" s="42" t="s">
        <v>166</v>
      </c>
      <c r="D127" s="156" t="s">
        <v>388</v>
      </c>
      <c r="E127" s="193">
        <v>9500</v>
      </c>
      <c r="F127" s="194">
        <v>8600</v>
      </c>
    </row>
    <row r="128" spans="1:6" ht="66" customHeight="1">
      <c r="A128" s="79"/>
      <c r="B128" s="81" t="s">
        <v>85</v>
      </c>
      <c r="C128" s="80" t="s">
        <v>195</v>
      </c>
      <c r="D128" s="156" t="s">
        <v>389</v>
      </c>
      <c r="E128" s="193">
        <v>11000</v>
      </c>
      <c r="F128" s="194">
        <v>10000</v>
      </c>
    </row>
    <row r="129" spans="1:6" ht="66" customHeight="1">
      <c r="A129" s="88"/>
      <c r="B129" s="24" t="s">
        <v>85</v>
      </c>
      <c r="C129" s="89" t="s">
        <v>210</v>
      </c>
      <c r="D129" s="155" t="s">
        <v>390</v>
      </c>
      <c r="E129" s="193">
        <v>9000</v>
      </c>
      <c r="F129" s="194">
        <v>8200</v>
      </c>
    </row>
    <row r="130" spans="1:6" ht="66" customHeight="1">
      <c r="A130" s="29"/>
      <c r="B130" s="24" t="s">
        <v>85</v>
      </c>
      <c r="C130" s="30" t="s">
        <v>86</v>
      </c>
      <c r="D130" s="157" t="s">
        <v>391</v>
      </c>
      <c r="E130" s="193">
        <v>13800</v>
      </c>
      <c r="F130" s="194">
        <v>12500</v>
      </c>
    </row>
    <row r="131" spans="1:6" ht="66" customHeight="1">
      <c r="A131" s="5"/>
      <c r="B131" s="24" t="s">
        <v>85</v>
      </c>
      <c r="C131" s="30" t="s">
        <v>103</v>
      </c>
      <c r="D131" s="158" t="s">
        <v>392</v>
      </c>
      <c r="E131" s="195">
        <v>13800</v>
      </c>
      <c r="F131" s="196">
        <v>12500</v>
      </c>
    </row>
    <row r="132" spans="1:6" ht="66" customHeight="1">
      <c r="A132" s="118"/>
      <c r="B132" s="24" t="s">
        <v>85</v>
      </c>
      <c r="C132" s="74" t="s">
        <v>104</v>
      </c>
      <c r="D132" s="158" t="s">
        <v>392</v>
      </c>
      <c r="E132" s="195">
        <v>16200</v>
      </c>
      <c r="F132" s="196">
        <v>14700</v>
      </c>
    </row>
    <row r="133" spans="1:6" ht="132">
      <c r="A133" s="118"/>
      <c r="B133" s="3" t="s">
        <v>13</v>
      </c>
      <c r="C133" s="20" t="s">
        <v>105</v>
      </c>
      <c r="D133" s="155" t="s">
        <v>393</v>
      </c>
      <c r="E133" s="195">
        <v>13500</v>
      </c>
      <c r="F133" s="196">
        <v>12000</v>
      </c>
    </row>
    <row r="134" spans="1:6" ht="18">
      <c r="A134" s="233" t="s">
        <v>224</v>
      </c>
      <c r="B134" s="234"/>
      <c r="C134" s="234"/>
      <c r="D134" s="234"/>
      <c r="E134" s="234"/>
      <c r="F134" s="234"/>
    </row>
    <row r="135" spans="1:6" ht="66" customHeight="1">
      <c r="A135" s="19"/>
      <c r="B135" s="18" t="s">
        <v>29</v>
      </c>
      <c r="C135" s="16" t="s">
        <v>88</v>
      </c>
      <c r="D135" s="158" t="s">
        <v>394</v>
      </c>
      <c r="E135" s="184">
        <v>25000</v>
      </c>
      <c r="F135" s="197">
        <v>22700</v>
      </c>
    </row>
    <row r="136" spans="1:6" ht="108">
      <c r="A136" s="31"/>
      <c r="B136" s="18" t="s">
        <v>30</v>
      </c>
      <c r="C136" s="16" t="s">
        <v>89</v>
      </c>
      <c r="D136" s="156" t="s">
        <v>331</v>
      </c>
      <c r="E136" s="184">
        <v>52750</v>
      </c>
      <c r="F136" s="197">
        <v>48000</v>
      </c>
    </row>
    <row r="137" spans="1:6" ht="120">
      <c r="A137" s="32"/>
      <c r="B137" s="33" t="s">
        <v>90</v>
      </c>
      <c r="C137" s="20" t="s">
        <v>91</v>
      </c>
      <c r="D137" s="159" t="s">
        <v>395</v>
      </c>
      <c r="E137" s="184">
        <v>140000</v>
      </c>
      <c r="F137" s="197">
        <v>127400</v>
      </c>
    </row>
    <row r="138" spans="1:6" ht="120">
      <c r="A138" s="32"/>
      <c r="B138" s="23" t="s">
        <v>92</v>
      </c>
      <c r="C138" s="35" t="s">
        <v>126</v>
      </c>
      <c r="D138" s="160" t="s">
        <v>396</v>
      </c>
      <c r="E138" s="184">
        <v>82000</v>
      </c>
      <c r="F138" s="197">
        <v>74600</v>
      </c>
    </row>
    <row r="139" spans="1:6" ht="120">
      <c r="A139" s="34"/>
      <c r="B139" s="23" t="s">
        <v>92</v>
      </c>
      <c r="C139" s="35" t="s">
        <v>93</v>
      </c>
      <c r="D139" s="160" t="s">
        <v>397</v>
      </c>
      <c r="E139" s="184">
        <v>192000</v>
      </c>
      <c r="F139" s="197">
        <v>174700</v>
      </c>
    </row>
    <row r="140" spans="1:6" ht="15">
      <c r="A140" s="283" t="s">
        <v>102</v>
      </c>
      <c r="B140" s="284"/>
      <c r="C140" s="284"/>
      <c r="D140" s="284"/>
      <c r="E140" s="284"/>
      <c r="F140" s="284"/>
    </row>
    <row r="141" spans="1:6" ht="72">
      <c r="A141" s="38"/>
      <c r="B141" s="33" t="s">
        <v>100</v>
      </c>
      <c r="C141" s="20" t="s">
        <v>101</v>
      </c>
      <c r="D141" s="155" t="s">
        <v>398</v>
      </c>
      <c r="E141" s="195">
        <v>9700</v>
      </c>
      <c r="F141" s="196">
        <v>8800</v>
      </c>
    </row>
    <row r="142" spans="1:6" ht="18">
      <c r="A142" s="224" t="s">
        <v>35</v>
      </c>
      <c r="B142" s="225"/>
      <c r="C142" s="225"/>
      <c r="D142" s="225"/>
      <c r="E142" s="225"/>
      <c r="F142" s="225"/>
    </row>
    <row r="143" spans="1:6" ht="66" customHeight="1">
      <c r="A143" s="285"/>
      <c r="B143" s="3" t="s">
        <v>24</v>
      </c>
      <c r="C143" s="4" t="s">
        <v>31</v>
      </c>
      <c r="D143" s="161" t="s">
        <v>399</v>
      </c>
      <c r="E143" s="195">
        <v>1400</v>
      </c>
      <c r="F143" s="196">
        <v>1270</v>
      </c>
    </row>
    <row r="144" spans="1:6" ht="66" customHeight="1">
      <c r="A144" s="285"/>
      <c r="B144" s="3" t="s">
        <v>24</v>
      </c>
      <c r="C144" s="4" t="s">
        <v>32</v>
      </c>
      <c r="D144" s="161" t="s">
        <v>400</v>
      </c>
      <c r="E144" s="195">
        <v>1400</v>
      </c>
      <c r="F144" s="196">
        <v>1270</v>
      </c>
    </row>
    <row r="145" spans="1:6" ht="66" customHeight="1">
      <c r="A145" s="5"/>
      <c r="B145" s="3" t="s">
        <v>3</v>
      </c>
      <c r="C145" s="13" t="s">
        <v>33</v>
      </c>
      <c r="D145" s="177" t="s">
        <v>401</v>
      </c>
      <c r="E145" s="195">
        <v>9300</v>
      </c>
      <c r="F145" s="196">
        <v>8460</v>
      </c>
    </row>
    <row r="146" spans="1:6" ht="15">
      <c r="A146" s="283" t="s">
        <v>299</v>
      </c>
      <c r="B146" s="284"/>
      <c r="C146" s="284"/>
      <c r="D146" s="284"/>
      <c r="E146" s="284"/>
      <c r="F146" s="284"/>
    </row>
    <row r="147" spans="1:6" ht="96">
      <c r="A147" s="5"/>
      <c r="B147" s="59" t="s">
        <v>107</v>
      </c>
      <c r="C147" s="138" t="s">
        <v>170</v>
      </c>
      <c r="D147" s="174" t="s">
        <v>402</v>
      </c>
      <c r="E147" s="198">
        <v>12000</v>
      </c>
      <c r="F147" s="199">
        <v>9000</v>
      </c>
    </row>
    <row r="148" spans="1:6" ht="66" customHeight="1">
      <c r="A148" s="5"/>
      <c r="B148" s="59" t="s">
        <v>107</v>
      </c>
      <c r="C148" s="60" t="s">
        <v>106</v>
      </c>
      <c r="D148" s="174" t="s">
        <v>403</v>
      </c>
      <c r="E148" s="198">
        <v>11200</v>
      </c>
      <c r="F148" s="199">
        <v>10000</v>
      </c>
    </row>
    <row r="149" spans="1:6" ht="66" customHeight="1">
      <c r="A149" s="5"/>
      <c r="B149" s="59"/>
      <c r="C149" s="60" t="s">
        <v>222</v>
      </c>
      <c r="D149" s="174" t="s">
        <v>404</v>
      </c>
      <c r="E149" s="198">
        <v>17200</v>
      </c>
      <c r="F149" s="199">
        <v>13000</v>
      </c>
    </row>
    <row r="150" spans="1:6" ht="66" customHeight="1">
      <c r="A150" s="5"/>
      <c r="B150" s="59" t="s">
        <v>107</v>
      </c>
      <c r="C150" s="45" t="s">
        <v>138</v>
      </c>
      <c r="D150" s="174" t="s">
        <v>405</v>
      </c>
      <c r="E150" s="198">
        <v>10000</v>
      </c>
      <c r="F150" s="200">
        <v>9100</v>
      </c>
    </row>
    <row r="151" spans="1:6" ht="66" customHeight="1">
      <c r="A151" s="5"/>
      <c r="B151" s="59" t="s">
        <v>108</v>
      </c>
      <c r="C151" s="138" t="s">
        <v>171</v>
      </c>
      <c r="D151" s="174" t="s">
        <v>406</v>
      </c>
      <c r="E151" s="198">
        <v>16000</v>
      </c>
      <c r="F151" s="199">
        <v>12000</v>
      </c>
    </row>
    <row r="152" spans="1:6" ht="66" customHeight="1">
      <c r="A152" s="5"/>
      <c r="B152" s="59" t="s">
        <v>108</v>
      </c>
      <c r="C152" s="68" t="s">
        <v>155</v>
      </c>
      <c r="D152" s="174" t="s">
        <v>407</v>
      </c>
      <c r="E152" s="198">
        <v>25000</v>
      </c>
      <c r="F152" s="199">
        <v>16500</v>
      </c>
    </row>
    <row r="153" spans="1:6" ht="120">
      <c r="A153" s="5"/>
      <c r="B153" s="59" t="s">
        <v>108</v>
      </c>
      <c r="C153" s="62" t="s">
        <v>12</v>
      </c>
      <c r="D153" s="174" t="s">
        <v>408</v>
      </c>
      <c r="E153" s="198">
        <v>40000</v>
      </c>
      <c r="F153" s="199">
        <v>36400</v>
      </c>
    </row>
    <row r="154" spans="1:6" ht="108">
      <c r="A154" s="5"/>
      <c r="B154" s="61"/>
      <c r="C154" s="21" t="s">
        <v>139</v>
      </c>
      <c r="D154" s="174" t="s">
        <v>409</v>
      </c>
      <c r="E154" s="198">
        <v>25000</v>
      </c>
      <c r="F154" s="199">
        <v>22700</v>
      </c>
    </row>
    <row r="155" spans="1:6" ht="66" customHeight="1">
      <c r="A155" s="5"/>
      <c r="B155" s="61"/>
      <c r="C155" s="21" t="s">
        <v>226</v>
      </c>
      <c r="D155" s="174" t="s">
        <v>410</v>
      </c>
      <c r="E155" s="198">
        <v>35000</v>
      </c>
      <c r="F155" s="199">
        <v>26100</v>
      </c>
    </row>
    <row r="156" spans="1:6" ht="120">
      <c r="A156" s="5"/>
      <c r="B156" s="59" t="s">
        <v>109</v>
      </c>
      <c r="C156" s="62" t="s">
        <v>110</v>
      </c>
      <c r="D156" s="174" t="s">
        <v>411</v>
      </c>
      <c r="E156" s="184">
        <v>35000</v>
      </c>
      <c r="F156" s="197">
        <v>31850</v>
      </c>
    </row>
    <row r="157" spans="1:6" ht="66.75" customHeight="1">
      <c r="A157" s="5"/>
      <c r="B157" s="59" t="s">
        <v>109</v>
      </c>
      <c r="C157" s="45" t="s">
        <v>140</v>
      </c>
      <c r="D157" s="174" t="s">
        <v>412</v>
      </c>
      <c r="E157" s="201">
        <v>35000</v>
      </c>
      <c r="F157" s="200">
        <v>30000</v>
      </c>
    </row>
    <row r="158" spans="1:6" ht="66" customHeight="1">
      <c r="A158" s="5"/>
      <c r="B158" s="59" t="s">
        <v>109</v>
      </c>
      <c r="C158" s="75" t="s">
        <v>156</v>
      </c>
      <c r="D158" s="174" t="s">
        <v>413</v>
      </c>
      <c r="E158" s="184">
        <v>38400</v>
      </c>
      <c r="F158" s="197">
        <v>34900</v>
      </c>
    </row>
    <row r="159" spans="1:6" ht="66" customHeight="1">
      <c r="A159" s="5"/>
      <c r="B159" s="59" t="s">
        <v>109</v>
      </c>
      <c r="C159" s="62" t="s">
        <v>141</v>
      </c>
      <c r="D159" s="174" t="s">
        <v>414</v>
      </c>
      <c r="E159" s="184">
        <v>40800</v>
      </c>
      <c r="F159" s="197">
        <v>34900</v>
      </c>
    </row>
    <row r="160" spans="1:6" ht="18">
      <c r="A160" s="233" t="s">
        <v>135</v>
      </c>
      <c r="B160" s="234"/>
      <c r="C160" s="234"/>
      <c r="D160" s="234"/>
      <c r="E160" s="234"/>
      <c r="F160" s="234"/>
    </row>
    <row r="161" spans="1:6" ht="66" customHeight="1">
      <c r="A161" s="36"/>
      <c r="B161" s="23" t="s">
        <v>94</v>
      </c>
      <c r="C161" s="37" t="s">
        <v>95</v>
      </c>
      <c r="D161" s="156" t="s">
        <v>415</v>
      </c>
      <c r="E161" s="202">
        <v>52920</v>
      </c>
      <c r="F161" s="203">
        <v>48200</v>
      </c>
    </row>
    <row r="162" spans="1:6" ht="18">
      <c r="A162" s="281" t="s">
        <v>165</v>
      </c>
      <c r="B162" s="282"/>
      <c r="C162" s="282"/>
      <c r="D162" s="282"/>
      <c r="E162" s="282"/>
      <c r="F162" s="282"/>
    </row>
    <row r="163" spans="1:6" ht="66" customHeight="1">
      <c r="A163" s="2"/>
      <c r="B163" s="3" t="s">
        <v>13</v>
      </c>
      <c r="C163" s="20" t="s">
        <v>58</v>
      </c>
      <c r="D163" s="155" t="s">
        <v>416</v>
      </c>
      <c r="E163" s="195">
        <v>4500</v>
      </c>
      <c r="F163" s="196">
        <v>4100</v>
      </c>
    </row>
    <row r="164" spans="1:6" ht="66" customHeight="1">
      <c r="A164" s="2"/>
      <c r="B164" s="53" t="s">
        <v>13</v>
      </c>
      <c r="C164" s="35" t="s">
        <v>59</v>
      </c>
      <c r="D164" s="156" t="s">
        <v>416</v>
      </c>
      <c r="E164" s="195">
        <v>4500</v>
      </c>
      <c r="F164" s="196">
        <v>4100</v>
      </c>
    </row>
    <row r="165" spans="1:6" ht="66" customHeight="1">
      <c r="A165" s="2"/>
      <c r="B165" s="53" t="s">
        <v>13</v>
      </c>
      <c r="C165" s="35" t="s">
        <v>60</v>
      </c>
      <c r="D165" s="156" t="s">
        <v>417</v>
      </c>
      <c r="E165" s="195">
        <v>4500</v>
      </c>
      <c r="F165" s="196">
        <v>4100</v>
      </c>
    </row>
    <row r="166" spans="1:6" ht="66" customHeight="1">
      <c r="A166" s="2"/>
      <c r="B166" s="53" t="s">
        <v>13</v>
      </c>
      <c r="C166" s="21" t="s">
        <v>87</v>
      </c>
      <c r="D166" s="156" t="s">
        <v>418</v>
      </c>
      <c r="E166" s="195">
        <v>4500</v>
      </c>
      <c r="F166" s="196">
        <v>4100</v>
      </c>
    </row>
    <row r="167" spans="1:6" ht="66" customHeight="1">
      <c r="A167" s="2"/>
      <c r="B167" s="3" t="s">
        <v>13</v>
      </c>
      <c r="C167" s="21" t="s">
        <v>87</v>
      </c>
      <c r="D167" s="155" t="s">
        <v>419</v>
      </c>
      <c r="E167" s="195">
        <v>4500</v>
      </c>
      <c r="F167" s="196">
        <v>4100</v>
      </c>
    </row>
    <row r="168" spans="1:6" ht="66" customHeight="1">
      <c r="A168" s="2"/>
      <c r="B168" s="3" t="s">
        <v>13</v>
      </c>
      <c r="C168" s="21" t="s">
        <v>64</v>
      </c>
      <c r="D168" s="155" t="s">
        <v>420</v>
      </c>
      <c r="E168" s="195">
        <v>4500</v>
      </c>
      <c r="F168" s="196">
        <v>4100</v>
      </c>
    </row>
    <row r="169" spans="1:6" ht="66" customHeight="1">
      <c r="A169" s="2"/>
      <c r="B169" s="3" t="s">
        <v>13</v>
      </c>
      <c r="C169" s="20" t="s">
        <v>62</v>
      </c>
      <c r="D169" s="155" t="s">
        <v>417</v>
      </c>
      <c r="E169" s="195">
        <v>4500</v>
      </c>
      <c r="F169" s="196">
        <v>4100</v>
      </c>
    </row>
    <row r="170" spans="1:6" ht="18">
      <c r="A170" s="230" t="s">
        <v>131</v>
      </c>
      <c r="B170" s="232"/>
      <c r="C170" s="232"/>
      <c r="D170" s="232"/>
      <c r="E170" s="232"/>
      <c r="F170" s="232"/>
    </row>
    <row r="171" spans="1:6" ht="66" customHeight="1">
      <c r="A171" s="25"/>
      <c r="B171" s="55" t="s">
        <v>187</v>
      </c>
      <c r="C171" s="35" t="s">
        <v>71</v>
      </c>
      <c r="D171" s="156" t="s">
        <v>421</v>
      </c>
      <c r="E171" s="184">
        <v>4500</v>
      </c>
      <c r="F171" s="197">
        <v>4100</v>
      </c>
    </row>
    <row r="172" spans="1:6" ht="18">
      <c r="A172" s="230" t="s">
        <v>70</v>
      </c>
      <c r="B172" s="232"/>
      <c r="C172" s="232"/>
      <c r="D172" s="232"/>
      <c r="E172" s="232"/>
      <c r="F172" s="232"/>
    </row>
    <row r="173" spans="1:6" ht="66" customHeight="1">
      <c r="A173" s="25"/>
      <c r="B173" s="22" t="s">
        <v>77</v>
      </c>
      <c r="C173" s="20" t="s">
        <v>71</v>
      </c>
      <c r="D173" s="156" t="s">
        <v>422</v>
      </c>
      <c r="E173" s="184">
        <v>4500</v>
      </c>
      <c r="F173" s="197">
        <v>4100</v>
      </c>
    </row>
    <row r="174" spans="1:6" ht="66" customHeight="1">
      <c r="A174" s="25"/>
      <c r="B174" s="22" t="s">
        <v>78</v>
      </c>
      <c r="C174" s="20" t="s">
        <v>72</v>
      </c>
      <c r="D174" s="156" t="s">
        <v>422</v>
      </c>
      <c r="E174" s="184">
        <v>4500</v>
      </c>
      <c r="F174" s="197">
        <v>4100</v>
      </c>
    </row>
    <row r="175" spans="1:6" ht="66" customHeight="1">
      <c r="A175" s="26"/>
      <c r="B175" s="27" t="s">
        <v>79</v>
      </c>
      <c r="C175" s="49" t="s">
        <v>75</v>
      </c>
      <c r="D175" s="156" t="s">
        <v>422</v>
      </c>
      <c r="E175" s="184">
        <v>4500</v>
      </c>
      <c r="F175" s="197">
        <v>4100</v>
      </c>
    </row>
    <row r="176" spans="1:6" ht="66" customHeight="1">
      <c r="A176" s="25"/>
      <c r="B176" s="22" t="s">
        <v>80</v>
      </c>
      <c r="C176" s="20" t="s">
        <v>73</v>
      </c>
      <c r="D176" s="156" t="s">
        <v>423</v>
      </c>
      <c r="E176" s="184">
        <v>4500</v>
      </c>
      <c r="F176" s="197">
        <v>4100</v>
      </c>
    </row>
    <row r="177" spans="1:6" ht="66" customHeight="1">
      <c r="A177" s="64"/>
      <c r="B177" s="22" t="s">
        <v>147</v>
      </c>
      <c r="C177" s="65" t="s">
        <v>148</v>
      </c>
      <c r="D177" s="162" t="s">
        <v>149</v>
      </c>
      <c r="E177" s="184">
        <v>4500</v>
      </c>
      <c r="F177" s="197">
        <v>4100</v>
      </c>
    </row>
    <row r="178" spans="1:6" ht="15">
      <c r="A178" s="283" t="s">
        <v>81</v>
      </c>
      <c r="B178" s="284"/>
      <c r="C178" s="284"/>
      <c r="D178" s="284"/>
      <c r="E178" s="284"/>
      <c r="F178" s="284"/>
    </row>
    <row r="179" spans="1:6" ht="66" customHeight="1">
      <c r="A179" s="25"/>
      <c r="B179" s="22" t="s">
        <v>82</v>
      </c>
      <c r="C179" s="20" t="s">
        <v>83</v>
      </c>
      <c r="D179" s="156" t="s">
        <v>332</v>
      </c>
      <c r="E179" s="184">
        <v>10000</v>
      </c>
      <c r="F179" s="197">
        <v>8000</v>
      </c>
    </row>
    <row r="180" spans="1:6" ht="66" customHeight="1">
      <c r="A180" s="25"/>
      <c r="B180" s="22" t="s">
        <v>82</v>
      </c>
      <c r="C180" s="49" t="s">
        <v>84</v>
      </c>
      <c r="D180" s="156" t="s">
        <v>332</v>
      </c>
      <c r="E180" s="184">
        <v>10000</v>
      </c>
      <c r="F180" s="197">
        <v>8000</v>
      </c>
    </row>
    <row r="181" spans="1:6" ht="18">
      <c r="A181" s="228" t="s">
        <v>9</v>
      </c>
      <c r="B181" s="229"/>
      <c r="C181" s="229"/>
      <c r="D181" s="229"/>
      <c r="E181" s="229"/>
      <c r="F181" s="229"/>
    </row>
    <row r="182" spans="1:6" ht="84">
      <c r="A182" s="14"/>
      <c r="B182" s="50" t="s">
        <v>0</v>
      </c>
      <c r="C182" s="39" t="s">
        <v>111</v>
      </c>
      <c r="D182" s="145" t="s">
        <v>424</v>
      </c>
      <c r="E182" s="184">
        <v>80</v>
      </c>
      <c r="F182" s="197">
        <v>75</v>
      </c>
    </row>
    <row r="183" spans="1:6" ht="168">
      <c r="A183" s="15"/>
      <c r="B183" s="10" t="s">
        <v>112</v>
      </c>
      <c r="C183" s="50" t="s">
        <v>128</v>
      </c>
      <c r="D183" s="145" t="s">
        <v>317</v>
      </c>
      <c r="E183" s="195">
        <v>95</v>
      </c>
      <c r="F183" s="196">
        <v>90</v>
      </c>
    </row>
    <row r="184" spans="1:6" ht="66" customHeight="1">
      <c r="A184" s="14"/>
      <c r="B184" s="54" t="s">
        <v>112</v>
      </c>
      <c r="C184" s="40" t="s">
        <v>127</v>
      </c>
      <c r="D184" s="145" t="s">
        <v>318</v>
      </c>
      <c r="E184" s="184">
        <v>40</v>
      </c>
      <c r="F184" s="197">
        <v>37</v>
      </c>
    </row>
    <row r="185" spans="1:6" ht="132">
      <c r="A185" s="14"/>
      <c r="B185" s="54" t="s">
        <v>191</v>
      </c>
      <c r="C185" s="40" t="s">
        <v>190</v>
      </c>
      <c r="D185" s="145" t="s">
        <v>189</v>
      </c>
      <c r="E185" s="184">
        <v>60</v>
      </c>
      <c r="F185" s="197">
        <v>54</v>
      </c>
    </row>
    <row r="186" spans="1:6" ht="66" customHeight="1">
      <c r="A186" s="14"/>
      <c r="B186" s="54" t="s">
        <v>191</v>
      </c>
      <c r="C186" s="40" t="s">
        <v>193</v>
      </c>
      <c r="D186" s="145" t="s">
        <v>192</v>
      </c>
      <c r="E186" s="184">
        <v>85</v>
      </c>
      <c r="F186" s="197">
        <v>75</v>
      </c>
    </row>
    <row r="187" spans="1:6" ht="66" customHeight="1">
      <c r="A187" s="14"/>
      <c r="B187" s="50" t="s">
        <v>113</v>
      </c>
      <c r="C187" s="9" t="s">
        <v>194</v>
      </c>
      <c r="D187" s="164" t="s">
        <v>319</v>
      </c>
      <c r="E187" s="195">
        <v>40</v>
      </c>
      <c r="F187" s="196">
        <v>37</v>
      </c>
    </row>
    <row r="188" spans="1:6" ht="18">
      <c r="A188" s="230" t="s">
        <v>115</v>
      </c>
      <c r="B188" s="231"/>
      <c r="C188" s="231"/>
      <c r="D188" s="231"/>
      <c r="E188" s="231"/>
      <c r="F188" s="231"/>
    </row>
    <row r="189" spans="1:6" ht="66" customHeight="1">
      <c r="A189" s="41"/>
      <c r="B189" s="6" t="s">
        <v>53</v>
      </c>
      <c r="C189" s="123" t="s">
        <v>178</v>
      </c>
      <c r="D189" s="163" t="s">
        <v>425</v>
      </c>
      <c r="E189" s="204">
        <v>1200</v>
      </c>
      <c r="F189" s="205">
        <v>1100</v>
      </c>
    </row>
    <row r="190" spans="1:6" ht="66" customHeight="1">
      <c r="A190" s="41"/>
      <c r="B190" s="6" t="s">
        <v>53</v>
      </c>
      <c r="C190" s="123" t="s">
        <v>179</v>
      </c>
      <c r="D190" s="163" t="s">
        <v>426</v>
      </c>
      <c r="E190" s="184">
        <v>2700</v>
      </c>
      <c r="F190" s="197">
        <v>2450</v>
      </c>
    </row>
    <row r="191" spans="1:6" ht="66" customHeight="1">
      <c r="A191" s="41"/>
      <c r="B191" s="63" t="s">
        <v>53</v>
      </c>
      <c r="C191" s="63" t="s">
        <v>5</v>
      </c>
      <c r="D191" s="145" t="s">
        <v>427</v>
      </c>
      <c r="E191" s="184">
        <v>2640</v>
      </c>
      <c r="F191" s="197">
        <v>2400</v>
      </c>
    </row>
    <row r="192" spans="1:6" ht="66" customHeight="1">
      <c r="A192" s="41"/>
      <c r="B192" s="63" t="s">
        <v>53</v>
      </c>
      <c r="C192" s="63" t="s">
        <v>157</v>
      </c>
      <c r="D192" s="145" t="s">
        <v>428</v>
      </c>
      <c r="E192" s="184">
        <v>3600</v>
      </c>
      <c r="F192" s="197">
        <v>3300</v>
      </c>
    </row>
    <row r="193" spans="1:6" ht="66" customHeight="1">
      <c r="A193" s="41"/>
      <c r="B193" s="63" t="s">
        <v>53</v>
      </c>
      <c r="C193" s="63" t="s">
        <v>158</v>
      </c>
      <c r="D193" s="145" t="s">
        <v>429</v>
      </c>
      <c r="E193" s="184">
        <v>7200</v>
      </c>
      <c r="F193" s="197">
        <v>6500</v>
      </c>
    </row>
    <row r="194" spans="1:6" ht="66" customHeight="1">
      <c r="A194" s="139"/>
      <c r="B194" s="86" t="s">
        <v>53</v>
      </c>
      <c r="C194" s="86" t="s">
        <v>130</v>
      </c>
      <c r="D194" s="178" t="s">
        <v>430</v>
      </c>
      <c r="E194" s="187">
        <v>1620</v>
      </c>
      <c r="F194" s="206">
        <v>1450</v>
      </c>
    </row>
    <row r="195" spans="1:6" ht="66" customHeight="1">
      <c r="A195" s="41"/>
      <c r="B195" s="63" t="s">
        <v>205</v>
      </c>
      <c r="C195" s="63"/>
      <c r="D195" s="145" t="s">
        <v>206</v>
      </c>
      <c r="E195" s="184">
        <v>750</v>
      </c>
      <c r="F195" s="197">
        <v>750</v>
      </c>
    </row>
    <row r="196" spans="1:6" ht="18">
      <c r="A196" s="230" t="s">
        <v>8</v>
      </c>
      <c r="B196" s="232"/>
      <c r="C196" s="232"/>
      <c r="D196" s="232"/>
      <c r="E196" s="232"/>
      <c r="F196" s="232"/>
    </row>
    <row r="197" spans="1:6" ht="66" customHeight="1">
      <c r="A197" s="15"/>
      <c r="B197" s="10" t="s">
        <v>44</v>
      </c>
      <c r="C197" s="7" t="s">
        <v>180</v>
      </c>
      <c r="D197" s="164" t="s">
        <v>45</v>
      </c>
      <c r="E197" s="195">
        <v>70</v>
      </c>
      <c r="F197" s="196">
        <v>65</v>
      </c>
    </row>
    <row r="198" spans="1:6" ht="66" customHeight="1">
      <c r="A198" s="15"/>
      <c r="B198" s="10" t="s">
        <v>14</v>
      </c>
      <c r="C198" s="7" t="s">
        <v>181</v>
      </c>
      <c r="D198" s="165" t="s">
        <v>114</v>
      </c>
      <c r="E198" s="195">
        <v>75</v>
      </c>
      <c r="F198" s="196">
        <v>70</v>
      </c>
    </row>
    <row r="199" spans="1:6" ht="66" customHeight="1">
      <c r="A199" s="15"/>
      <c r="B199" s="10" t="s">
        <v>46</v>
      </c>
      <c r="C199" s="7" t="s">
        <v>182</v>
      </c>
      <c r="D199" s="164" t="s">
        <v>47</v>
      </c>
      <c r="E199" s="195">
        <v>90</v>
      </c>
      <c r="F199" s="196">
        <v>80</v>
      </c>
    </row>
    <row r="200" spans="1:6" ht="66" customHeight="1">
      <c r="A200" s="15"/>
      <c r="B200" s="10" t="s">
        <v>48</v>
      </c>
      <c r="C200" s="7" t="s">
        <v>184</v>
      </c>
      <c r="D200" s="164" t="s">
        <v>10</v>
      </c>
      <c r="E200" s="195">
        <v>70</v>
      </c>
      <c r="F200" s="196">
        <v>63</v>
      </c>
    </row>
    <row r="201" spans="1:6" ht="66" customHeight="1">
      <c r="A201" s="15"/>
      <c r="B201" s="10" t="s">
        <v>14</v>
      </c>
      <c r="C201" s="7" t="s">
        <v>183</v>
      </c>
      <c r="D201" s="164" t="s">
        <v>49</v>
      </c>
      <c r="E201" s="195">
        <v>95</v>
      </c>
      <c r="F201" s="196">
        <v>85</v>
      </c>
    </row>
    <row r="202" spans="1:6" ht="66" customHeight="1">
      <c r="A202" s="15"/>
      <c r="B202" s="10" t="s">
        <v>14</v>
      </c>
      <c r="C202" s="7" t="s">
        <v>50</v>
      </c>
      <c r="D202" s="164" t="s">
        <v>47</v>
      </c>
      <c r="E202" s="195">
        <v>120</v>
      </c>
      <c r="F202" s="196"/>
    </row>
    <row r="203" spans="1:6" ht="66" customHeight="1">
      <c r="A203" s="15"/>
      <c r="B203" s="10" t="s">
        <v>14</v>
      </c>
      <c r="C203" s="7" t="s">
        <v>40</v>
      </c>
      <c r="D203" s="164" t="s">
        <v>15</v>
      </c>
      <c r="E203" s="195">
        <v>40</v>
      </c>
      <c r="F203" s="196"/>
    </row>
    <row r="204" spans="1:6" ht="66" customHeight="1">
      <c r="A204" s="15"/>
      <c r="B204" s="10" t="s">
        <v>16</v>
      </c>
      <c r="C204" s="7" t="s">
        <v>17</v>
      </c>
      <c r="D204" s="164" t="s">
        <v>37</v>
      </c>
      <c r="E204" s="195">
        <v>300</v>
      </c>
      <c r="F204" s="196"/>
    </row>
    <row r="205" spans="1:6" ht="66" customHeight="1">
      <c r="A205" s="15"/>
      <c r="B205" s="10" t="s">
        <v>16</v>
      </c>
      <c r="C205" s="7" t="s">
        <v>18</v>
      </c>
      <c r="D205" s="164" t="s">
        <v>37</v>
      </c>
      <c r="E205" s="195">
        <v>300</v>
      </c>
      <c r="F205" s="196"/>
    </row>
    <row r="206" spans="1:6" ht="66" customHeight="1">
      <c r="A206" s="15"/>
      <c r="B206" s="10" t="s">
        <v>16</v>
      </c>
      <c r="C206" s="7" t="s">
        <v>19</v>
      </c>
      <c r="D206" s="164" t="s">
        <v>37</v>
      </c>
      <c r="E206" s="195">
        <v>300</v>
      </c>
      <c r="F206" s="196"/>
    </row>
    <row r="207" spans="1:6" ht="66" customHeight="1">
      <c r="A207" s="15"/>
      <c r="B207" s="10" t="s">
        <v>16</v>
      </c>
      <c r="C207" s="7" t="s">
        <v>20</v>
      </c>
      <c r="D207" s="164" t="s">
        <v>38</v>
      </c>
      <c r="E207" s="195">
        <v>300</v>
      </c>
      <c r="F207" s="196"/>
    </row>
    <row r="208" spans="1:6" ht="66" customHeight="1">
      <c r="A208" s="15"/>
      <c r="B208" s="10" t="s">
        <v>16</v>
      </c>
      <c r="C208" s="7" t="s">
        <v>21</v>
      </c>
      <c r="D208" s="164" t="s">
        <v>37</v>
      </c>
      <c r="E208" s="195">
        <v>300</v>
      </c>
      <c r="F208" s="196"/>
    </row>
    <row r="209" spans="1:6" ht="66" customHeight="1">
      <c r="A209" s="15"/>
      <c r="B209" s="10" t="s">
        <v>16</v>
      </c>
      <c r="C209" s="7" t="s">
        <v>22</v>
      </c>
      <c r="D209" s="164" t="s">
        <v>38</v>
      </c>
      <c r="E209" s="195">
        <v>300</v>
      </c>
      <c r="F209" s="196"/>
    </row>
    <row r="210" spans="1:6" ht="66" customHeight="1">
      <c r="A210" s="15"/>
      <c r="B210" s="10" t="s">
        <v>23</v>
      </c>
      <c r="C210" s="7" t="s">
        <v>21</v>
      </c>
      <c r="D210" s="164" t="s">
        <v>39</v>
      </c>
      <c r="E210" s="195">
        <v>350</v>
      </c>
      <c r="F210" s="196"/>
    </row>
    <row r="211" spans="1:6" ht="18">
      <c r="A211" s="233" t="s">
        <v>11</v>
      </c>
      <c r="B211" s="234"/>
      <c r="C211" s="234"/>
      <c r="D211" s="234"/>
      <c r="E211" s="234"/>
      <c r="F211" s="234"/>
    </row>
    <row r="212" spans="1:6" ht="66" customHeight="1">
      <c r="A212" s="113"/>
      <c r="B212" s="40" t="s">
        <v>124</v>
      </c>
      <c r="C212" s="42" t="s">
        <v>125</v>
      </c>
      <c r="D212" s="145" t="s">
        <v>215</v>
      </c>
      <c r="E212" s="202">
        <v>16800</v>
      </c>
      <c r="F212" s="203">
        <v>15300</v>
      </c>
    </row>
    <row r="213" spans="1:6" ht="66" customHeight="1">
      <c r="A213" s="113"/>
      <c r="B213" s="44" t="s">
        <v>121</v>
      </c>
      <c r="C213" s="43" t="s">
        <v>116</v>
      </c>
      <c r="D213" s="166" t="s">
        <v>117</v>
      </c>
      <c r="E213" s="202">
        <v>1800</v>
      </c>
      <c r="F213" s="203">
        <v>1638</v>
      </c>
    </row>
    <row r="214" spans="1:6" ht="66" customHeight="1">
      <c r="A214" s="113"/>
      <c r="B214" s="44" t="s">
        <v>121</v>
      </c>
      <c r="C214" s="43" t="s">
        <v>118</v>
      </c>
      <c r="D214" s="166" t="s">
        <v>119</v>
      </c>
      <c r="E214" s="202">
        <v>3780</v>
      </c>
      <c r="F214" s="203">
        <v>3450</v>
      </c>
    </row>
    <row r="215" spans="1:6" ht="66" customHeight="1">
      <c r="A215" s="113"/>
      <c r="B215" s="44"/>
      <c r="C215" s="43"/>
      <c r="D215" s="166" t="s">
        <v>185</v>
      </c>
      <c r="E215" s="202">
        <v>2400</v>
      </c>
      <c r="F215" s="203">
        <v>2200</v>
      </c>
    </row>
    <row r="216" spans="1:6" ht="66" customHeight="1">
      <c r="A216" s="113"/>
      <c r="B216" s="17" t="s">
        <v>122</v>
      </c>
      <c r="C216" s="43" t="s">
        <v>120</v>
      </c>
      <c r="D216" s="166" t="s">
        <v>123</v>
      </c>
      <c r="E216" s="202">
        <v>24840</v>
      </c>
      <c r="F216" s="203">
        <v>22600</v>
      </c>
    </row>
    <row r="217" spans="1:6" ht="18">
      <c r="A217" s="222" t="s">
        <v>2</v>
      </c>
      <c r="B217" s="223"/>
      <c r="C217" s="223"/>
      <c r="D217" s="223"/>
      <c r="E217" s="223"/>
      <c r="F217" s="223"/>
    </row>
    <row r="218" spans="1:6" ht="66" customHeight="1">
      <c r="A218" s="113"/>
      <c r="B218" s="95" t="s">
        <v>42</v>
      </c>
      <c r="C218" s="94" t="s">
        <v>57</v>
      </c>
      <c r="D218" s="167" t="s">
        <v>431</v>
      </c>
      <c r="E218" s="195">
        <v>1320</v>
      </c>
      <c r="F218" s="196">
        <v>1200</v>
      </c>
    </row>
    <row r="219" spans="1:6" ht="66" customHeight="1">
      <c r="A219" s="113"/>
      <c r="B219" s="46" t="s">
        <v>43</v>
      </c>
      <c r="C219" s="122" t="s">
        <v>36</v>
      </c>
      <c r="D219" s="145" t="s">
        <v>1</v>
      </c>
      <c r="E219" s="195">
        <v>6600</v>
      </c>
      <c r="F219" s="196">
        <v>6000</v>
      </c>
    </row>
    <row r="220" spans="1:6" ht="66" customHeight="1">
      <c r="A220" s="113"/>
      <c r="B220" s="8" t="s">
        <v>43</v>
      </c>
      <c r="C220" s="7" t="s">
        <v>55</v>
      </c>
      <c r="D220" s="164" t="s">
        <v>51</v>
      </c>
      <c r="E220" s="195">
        <v>6000</v>
      </c>
      <c r="F220" s="196">
        <v>5500</v>
      </c>
    </row>
    <row r="221" spans="1:6" ht="66" customHeight="1">
      <c r="A221" s="113"/>
      <c r="B221" s="46" t="s">
        <v>54</v>
      </c>
      <c r="C221" s="7" t="s">
        <v>56</v>
      </c>
      <c r="D221" s="164" t="s">
        <v>52</v>
      </c>
      <c r="E221" s="195">
        <v>5600</v>
      </c>
      <c r="F221" s="196">
        <v>5100</v>
      </c>
    </row>
    <row r="222" spans="1:6" ht="66" customHeight="1">
      <c r="A222" s="113"/>
      <c r="B222" s="95" t="s">
        <v>42</v>
      </c>
      <c r="C222" s="94" t="s">
        <v>25</v>
      </c>
      <c r="D222" s="167" t="s">
        <v>432</v>
      </c>
      <c r="E222" s="195">
        <v>4000</v>
      </c>
      <c r="F222" s="196">
        <v>3650</v>
      </c>
    </row>
    <row r="223" spans="1:6" ht="18">
      <c r="A223" s="224" t="s">
        <v>213</v>
      </c>
      <c r="B223" s="225"/>
      <c r="C223" s="225"/>
      <c r="D223" s="225"/>
      <c r="E223" s="225"/>
      <c r="F223" s="225"/>
    </row>
    <row r="224" spans="1:6" ht="66" customHeight="1">
      <c r="A224" s="113"/>
      <c r="B224" s="8" t="s">
        <v>34</v>
      </c>
      <c r="C224" s="7" t="s">
        <v>173</v>
      </c>
      <c r="D224" s="164" t="s">
        <v>320</v>
      </c>
      <c r="E224" s="207">
        <v>320</v>
      </c>
      <c r="F224" s="208">
        <v>290</v>
      </c>
    </row>
    <row r="225" spans="1:6" ht="66" customHeight="1">
      <c r="A225" s="113"/>
      <c r="B225" s="46" t="s">
        <v>34</v>
      </c>
      <c r="C225" s="122" t="s">
        <v>159</v>
      </c>
      <c r="D225" s="145" t="s">
        <v>433</v>
      </c>
      <c r="E225" s="207">
        <v>400</v>
      </c>
      <c r="F225" s="208">
        <v>360</v>
      </c>
    </row>
    <row r="226" spans="1:6" ht="77.25" customHeight="1">
      <c r="A226" s="113"/>
      <c r="B226" s="46" t="s">
        <v>227</v>
      </c>
      <c r="C226" s="122" t="s">
        <v>228</v>
      </c>
      <c r="D226" s="145" t="s">
        <v>229</v>
      </c>
      <c r="E226" s="207">
        <v>3800</v>
      </c>
      <c r="F226" s="208">
        <v>3460</v>
      </c>
    </row>
    <row r="227" spans="1:6" ht="66" customHeight="1">
      <c r="A227" s="113"/>
      <c r="B227" s="8" t="s">
        <v>41</v>
      </c>
      <c r="C227" s="45" t="s">
        <v>174</v>
      </c>
      <c r="D227" s="145" t="s">
        <v>434</v>
      </c>
      <c r="E227" s="195">
        <v>2370</v>
      </c>
      <c r="F227" s="196">
        <v>2160</v>
      </c>
    </row>
    <row r="228" spans="1:6" ht="66" customHeight="1">
      <c r="A228" s="113"/>
      <c r="B228" s="46" t="s">
        <v>41</v>
      </c>
      <c r="C228" s="45" t="s">
        <v>175</v>
      </c>
      <c r="D228" s="145" t="s">
        <v>435</v>
      </c>
      <c r="E228" s="195">
        <v>2370</v>
      </c>
      <c r="F228" s="196">
        <v>2160</v>
      </c>
    </row>
    <row r="229" spans="1:6" ht="18">
      <c r="A229" s="224" t="s">
        <v>6</v>
      </c>
      <c r="B229" s="225"/>
      <c r="C229" s="225"/>
      <c r="D229" s="225"/>
      <c r="E229" s="225"/>
      <c r="F229" s="225"/>
    </row>
    <row r="230" spans="1:6" ht="66" customHeight="1">
      <c r="A230" s="113"/>
      <c r="B230" s="11" t="s">
        <v>7</v>
      </c>
      <c r="C230" s="12" t="s">
        <v>26</v>
      </c>
      <c r="D230" s="168" t="s">
        <v>28</v>
      </c>
      <c r="E230" s="195">
        <v>7600</v>
      </c>
      <c r="F230" s="196">
        <v>6900</v>
      </c>
    </row>
    <row r="231" spans="1:6" ht="66" customHeight="1">
      <c r="A231" s="113"/>
      <c r="B231" s="11" t="s">
        <v>7</v>
      </c>
      <c r="C231" s="47" t="s">
        <v>150</v>
      </c>
      <c r="D231" s="166" t="s">
        <v>151</v>
      </c>
      <c r="E231" s="202">
        <v>16680</v>
      </c>
      <c r="F231" s="196">
        <v>15200</v>
      </c>
    </row>
    <row r="232" spans="1:6" ht="66" customHeight="1">
      <c r="A232" s="113"/>
      <c r="B232" s="114" t="s">
        <v>7</v>
      </c>
      <c r="C232" s="115" t="s">
        <v>27</v>
      </c>
      <c r="D232" s="169" t="s">
        <v>216</v>
      </c>
      <c r="E232" s="184">
        <v>12000</v>
      </c>
      <c r="F232" s="197">
        <v>11000</v>
      </c>
    </row>
    <row r="233" spans="1:6" ht="18">
      <c r="A233" s="226" t="s">
        <v>169</v>
      </c>
      <c r="B233" s="227"/>
      <c r="C233" s="227"/>
      <c r="D233" s="227"/>
      <c r="E233" s="227"/>
      <c r="F233" s="227"/>
    </row>
    <row r="234" spans="1:6" ht="66" customHeight="1">
      <c r="A234" s="113"/>
      <c r="B234" s="11" t="s">
        <v>4</v>
      </c>
      <c r="C234" s="12" t="s">
        <v>176</v>
      </c>
      <c r="D234" s="168" t="s">
        <v>436</v>
      </c>
      <c r="E234" s="195">
        <v>600</v>
      </c>
      <c r="F234" s="196">
        <v>550</v>
      </c>
    </row>
    <row r="235" spans="1:6" ht="66" customHeight="1">
      <c r="A235" s="113"/>
      <c r="B235" s="11" t="s">
        <v>4</v>
      </c>
      <c r="C235" s="12" t="s">
        <v>177</v>
      </c>
      <c r="D235" s="168" t="s">
        <v>437</v>
      </c>
      <c r="E235" s="195">
        <v>600</v>
      </c>
      <c r="F235" s="196">
        <v>550</v>
      </c>
    </row>
    <row r="236" spans="1:6" ht="66" customHeight="1"/>
    <row r="237" spans="1:6" ht="66" customHeight="1"/>
    <row r="238" spans="1:6" ht="66" customHeight="1"/>
    <row r="239" spans="1:6" ht="66" customHeight="1"/>
    <row r="240" spans="1:6" ht="66" customHeight="1"/>
    <row r="241" ht="66" customHeight="1"/>
    <row r="242" ht="66" customHeight="1"/>
    <row r="243" ht="66" customHeight="1"/>
    <row r="244" ht="66" customHeight="1"/>
    <row r="245" ht="66" customHeight="1"/>
    <row r="246" ht="66" customHeight="1"/>
    <row r="247" ht="66" customHeight="1"/>
    <row r="248" ht="66" customHeight="1"/>
    <row r="249" ht="66" customHeight="1"/>
    <row r="250" ht="66" customHeight="1"/>
    <row r="251" ht="66" customHeight="1"/>
    <row r="252" ht="66" customHeight="1"/>
    <row r="253" ht="66" customHeight="1"/>
    <row r="254" ht="66" customHeight="1"/>
    <row r="255" ht="66" customHeight="1"/>
    <row r="256" ht="66" customHeight="1"/>
    <row r="257" ht="66" customHeight="1"/>
    <row r="258" ht="66" customHeight="1"/>
    <row r="259" ht="66" customHeight="1"/>
    <row r="260" ht="66" customHeight="1"/>
    <row r="261" ht="66" customHeight="1"/>
    <row r="262" ht="66" customHeight="1"/>
    <row r="263" ht="66" customHeight="1"/>
    <row r="264" ht="66" customHeight="1"/>
    <row r="265" ht="66" customHeight="1"/>
    <row r="266" ht="66" customHeight="1"/>
    <row r="267" ht="66" customHeight="1"/>
    <row r="268" ht="66" customHeight="1"/>
    <row r="269" ht="66" customHeight="1"/>
    <row r="270" ht="66" customHeight="1"/>
    <row r="271" ht="66" customHeight="1"/>
    <row r="272" ht="66" customHeight="1"/>
    <row r="273" ht="66" customHeight="1"/>
    <row r="274" ht="66" customHeight="1"/>
    <row r="275" ht="66" customHeight="1"/>
    <row r="276" ht="66" customHeight="1"/>
    <row r="277" ht="66" customHeight="1"/>
    <row r="278" ht="66" customHeight="1"/>
    <row r="279" ht="66" customHeight="1"/>
    <row r="280" ht="66" customHeight="1"/>
    <row r="281" ht="66" customHeight="1"/>
    <row r="282" ht="66" customHeight="1"/>
    <row r="283" ht="66" customHeight="1"/>
    <row r="284" ht="66" customHeight="1"/>
    <row r="285" ht="66" customHeight="1"/>
    <row r="286" ht="66" customHeight="1"/>
    <row r="287" ht="97.5" customHeight="1"/>
    <row r="288" ht="105" customHeight="1"/>
    <row r="289" ht="99" customHeight="1"/>
    <row r="290" ht="105.75" customHeight="1"/>
    <row r="291" ht="114.75" customHeight="1"/>
    <row r="292" ht="83.25" customHeight="1"/>
    <row r="293" ht="85.5" customHeight="1"/>
    <row r="294" ht="143.25" customHeight="1"/>
    <row r="295" ht="129.75" customHeight="1"/>
    <row r="296" ht="80.25" customHeight="1"/>
    <row r="297" ht="102.75" customHeight="1"/>
    <row r="298" ht="113.25" customHeight="1"/>
  </sheetData>
  <mergeCells count="47">
    <mergeCell ref="A90:F90"/>
    <mergeCell ref="A162:F162"/>
    <mergeCell ref="A170:F170"/>
    <mergeCell ref="A172:F172"/>
    <mergeCell ref="A178:F178"/>
    <mergeCell ref="A140:F140"/>
    <mergeCell ref="A142:F142"/>
    <mergeCell ref="A143:A144"/>
    <mergeCell ref="A146:F146"/>
    <mergeCell ref="A160:F160"/>
    <mergeCell ref="A91:F91"/>
    <mergeCell ref="A100:F100"/>
    <mergeCell ref="A117:F117"/>
    <mergeCell ref="A126:F126"/>
    <mergeCell ref="A134:F134"/>
    <mergeCell ref="A21:F21"/>
    <mergeCell ref="A26:F26"/>
    <mergeCell ref="A9:F9"/>
    <mergeCell ref="A35:F35"/>
    <mergeCell ref="A30:F30"/>
    <mergeCell ref="A1:B5"/>
    <mergeCell ref="C1:F5"/>
    <mergeCell ref="A6:F7"/>
    <mergeCell ref="A10:F10"/>
    <mergeCell ref="A17:F17"/>
    <mergeCell ref="A87:F87"/>
    <mergeCell ref="E88:F88"/>
    <mergeCell ref="A89:F89"/>
    <mergeCell ref="E84:F84"/>
    <mergeCell ref="E86:F86"/>
    <mergeCell ref="A85:F85"/>
    <mergeCell ref="A83:F83"/>
    <mergeCell ref="A48:F48"/>
    <mergeCell ref="A45:F45"/>
    <mergeCell ref="A43:F43"/>
    <mergeCell ref="A63:F63"/>
    <mergeCell ref="A66:F66"/>
    <mergeCell ref="A72:F72"/>
    <mergeCell ref="A75:F75"/>
    <mergeCell ref="A217:F217"/>
    <mergeCell ref="A223:F223"/>
    <mergeCell ref="A229:F229"/>
    <mergeCell ref="A233:F233"/>
    <mergeCell ref="A181:F181"/>
    <mergeCell ref="A188:F188"/>
    <mergeCell ref="A196:F196"/>
    <mergeCell ref="A211:F211"/>
  </mergeCells>
  <conditionalFormatting sqref="C18">
    <cfRule type="iconSet" priority="4">
      <iconSet iconSet="3Symbols2">
        <cfvo type="percent" val="0"/>
        <cfvo type="percent" val="33"/>
        <cfvo type="percent" val="67"/>
      </iconSet>
    </cfRule>
  </conditionalFormatting>
  <conditionalFormatting sqref="C11">
    <cfRule type="iconSet" priority="3">
      <iconSet iconSet="3Symbols2">
        <cfvo type="percent" val="0"/>
        <cfvo type="percent" val="33"/>
        <cfvo type="percent" val="67"/>
      </iconSet>
    </cfRule>
  </conditionalFormatting>
  <conditionalFormatting sqref="C93">
    <cfRule type="iconSet" priority="2">
      <iconSet iconSet="3Symbols2">
        <cfvo type="percent" val="0"/>
        <cfvo type="percent" val="33"/>
        <cfvo type="percent" val="67"/>
      </iconSet>
    </cfRule>
  </conditionalFormatting>
  <conditionalFormatting sqref="C92">
    <cfRule type="iconSet" priority="1">
      <iconSet iconSet="3Symbols2">
        <cfvo type="percent" val="0"/>
        <cfvo type="percent" val="33"/>
        <cfvo type="percent" val="67"/>
      </iconSet>
    </cfRule>
  </conditionalFormatting>
  <pageMargins left="0.7" right="0.7" top="0.75" bottom="0.75" header="0.3" footer="0.3"/>
  <pageSetup paperSize="9" scale="55" orientation="portrait" verticalDpi="0" r:id="rId1"/>
  <rowBreaks count="5" manualBreakCount="5">
    <brk id="25" max="16383" man="1"/>
    <brk id="74" max="16383" man="1"/>
    <brk id="133" max="5" man="1"/>
    <brk id="195" max="5" man="1"/>
    <brk id="216" max="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Оборудование видео наблюдения</vt:lpstr>
      <vt:lpstr>'Оборудование видео наблюдения'!Область_печати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Igor-V</dc:creator>
  <cp:lastModifiedBy>Никита</cp:lastModifiedBy>
  <cp:lastPrinted>2012-06-01T05:13:58Z</cp:lastPrinted>
  <dcterms:created xsi:type="dcterms:W3CDTF">2007-01-21T10:21:40Z</dcterms:created>
  <dcterms:modified xsi:type="dcterms:W3CDTF">2015-07-24T05:09:57Z</dcterms:modified>
</cp:coreProperties>
</file>